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op-fs.opinium.co.uk\Opinium Data\Opinium Drive\Client Folder\Demos\UK29852 Demos - Deepfake polling (UK, Scotland Wales)\7. Tables and Report\Web tables\"/>
    </mc:Choice>
  </mc:AlternateContent>
  <xr:revisionPtr revIDLastSave="0" documentId="13_ncr:1_{87D6831C-A4BD-4C14-AE3F-DD26B02877EB}" xr6:coauthVersionLast="47" xr6:coauthVersionMax="47" xr10:uidLastSave="{00000000-0000-0000-0000-000000000000}"/>
  <bookViews>
    <workbookView xWindow="28680" yWindow="-120" windowWidth="25440" windowHeight="15270" xr2:uid="{00000000-000D-0000-FFFF-FFFF00000000}"/>
  </bookViews>
  <sheets>
    <sheet name="FRONT PAGE" sheetId="55" r:id="rId1"/>
    <sheet name="Index" sheetId="54" r:id="rId2"/>
    <sheet name="Q1" sheetId="1" r:id="rId3"/>
    <sheet name="Q2" sheetId="2" r:id="rId4"/>
    <sheet name="Summary Q3" sheetId="3" r:id="rId5"/>
    <sheet name="Q3" sheetId="4" r:id="rId6"/>
    <sheet name="Q3 (2)" sheetId="5" r:id="rId7"/>
    <sheet name="Q3 (3)" sheetId="6" r:id="rId8"/>
    <sheet name="Q4" sheetId="7" r:id="rId9"/>
    <sheet name="Q5" sheetId="8" r:id="rId10"/>
    <sheet name="Q6" sheetId="9" r:id="rId11"/>
    <sheet name="Q7" sheetId="10" r:id="rId12"/>
    <sheet name="Q9" sheetId="11" r:id="rId13"/>
    <sheet name="Q10" sheetId="12" r:id="rId14"/>
    <sheet name="Q11" sheetId="13" r:id="rId15"/>
    <sheet name="Q12" sheetId="14" r:id="rId16"/>
    <sheet name="Q13" sheetId="15" r:id="rId17"/>
    <sheet name="Q14" sheetId="16" r:id="rId18"/>
    <sheet name="Q15" sheetId="17" r:id="rId19"/>
    <sheet name="Q16" sheetId="18" r:id="rId20"/>
    <sheet name="Q19" sheetId="19" r:id="rId21"/>
    <sheet name="Q20" sheetId="20" r:id="rId22"/>
    <sheet name="Q21" sheetId="21" r:id="rId23"/>
    <sheet name="Q22" sheetId="22" r:id="rId24"/>
    <sheet name="Q23" sheetId="23" r:id="rId25"/>
    <sheet name="Q18" sheetId="24" r:id="rId26"/>
    <sheet name="Summary Q24" sheetId="25" r:id="rId27"/>
    <sheet name="Q24" sheetId="26" r:id="rId28"/>
    <sheet name="Q24 (2)" sheetId="27" r:id="rId29"/>
    <sheet name="Q24 (3)" sheetId="28" r:id="rId30"/>
    <sheet name="Q24 (4)" sheetId="29" r:id="rId31"/>
    <sheet name="Q24 (5)" sheetId="30" r:id="rId32"/>
    <sheet name="Q24 (6)" sheetId="31" r:id="rId33"/>
    <sheet name="Q24 (7)" sheetId="32" r:id="rId34"/>
    <sheet name="Summary Q25" sheetId="33" r:id="rId35"/>
    <sheet name="Q25" sheetId="34" r:id="rId36"/>
    <sheet name="Q25 (2)" sheetId="35" r:id="rId37"/>
    <sheet name="Q26" sheetId="36" r:id="rId38"/>
    <sheet name="Q27" sheetId="37" r:id="rId39"/>
    <sheet name="Summary Q28" sheetId="38" r:id="rId40"/>
    <sheet name="Q28" sheetId="39" r:id="rId41"/>
    <sheet name="Q28 (2)" sheetId="40" r:id="rId42"/>
    <sheet name="Q28 (3)" sheetId="41" r:id="rId43"/>
    <sheet name="Q28 (4)" sheetId="42" r:id="rId44"/>
    <sheet name="Summary Q29" sheetId="43" r:id="rId45"/>
    <sheet name="Q29" sheetId="44" r:id="rId46"/>
    <sheet name="Q29 (2)" sheetId="45" r:id="rId47"/>
    <sheet name="Q29 (3)" sheetId="46" r:id="rId48"/>
    <sheet name="Q29 (4)" sheetId="47" r:id="rId49"/>
    <sheet name="Q30" sheetId="48" r:id="rId50"/>
    <sheet name="Summary Q31" sheetId="49" r:id="rId51"/>
    <sheet name="Q31" sheetId="50" r:id="rId52"/>
    <sheet name="Q31 (2)" sheetId="51" r:id="rId53"/>
    <sheet name="Q31 (3)" sheetId="52" r:id="rId54"/>
    <sheet name="Q31 (4)" sheetId="53" r:id="rId55"/>
  </sheets>
  <externalReferences>
    <externalReference r:id="rId56"/>
    <externalReference r:id="rId57"/>
  </externalReferences>
  <definedNames>
    <definedName name="Client">'[1]FRONT PAGE'!$A$6</definedName>
    <definedName name="ClientName">'[2]FRONT PAGE'!$A$6</definedName>
    <definedName name="ClientName1">'FRONT PAGE'!$A$6</definedName>
    <definedName name="OPDT001">'Q1'!$A$2</definedName>
    <definedName name="OPDT002">'Q2'!$A$2</definedName>
    <definedName name="OPDT003">'Summary Q3'!$A$2</definedName>
    <definedName name="OPDT004">'Q3'!$A$2</definedName>
    <definedName name="OPDT005">'Q3 (2)'!$A$2</definedName>
    <definedName name="OPDT006">'Q3 (3)'!$A$2</definedName>
    <definedName name="OPDT007">'Q4'!$A$2</definedName>
    <definedName name="OPDT008">'Q5'!$A$2</definedName>
    <definedName name="OPDT009">'Q6'!$A$2</definedName>
    <definedName name="OPDT010">'Q7'!$A$2</definedName>
    <definedName name="OPDT011">'Q9'!$A$2</definedName>
    <definedName name="OPDT012">'Q10'!$A$2</definedName>
    <definedName name="OPDT013">'Q11'!$A$2</definedName>
    <definedName name="OPDT014">'Q12'!$A$2</definedName>
    <definedName name="OPDT015">'Q13'!$A$2</definedName>
    <definedName name="OPDT016">'Q14'!$A$2</definedName>
    <definedName name="OPDT017">'Q15'!$A$2</definedName>
    <definedName name="OPDT018">'Q16'!$A$2</definedName>
    <definedName name="OPDT019">'Q19'!$A$2</definedName>
    <definedName name="OPDT020">'Q20'!$A$2</definedName>
    <definedName name="OPDT021">'Q21'!$A$2</definedName>
    <definedName name="OPDT022">'Q22'!$A$2</definedName>
    <definedName name="OPDT023">'Q23'!$A$2</definedName>
    <definedName name="OPDT024">'Q18'!$A$2</definedName>
    <definedName name="OPDT025">'Summary Q24'!$A$2</definedName>
    <definedName name="OPDT026">'Q24'!$A$2</definedName>
    <definedName name="OPDT027">'Q24 (2)'!$A$2</definedName>
    <definedName name="OPDT028">'Q24 (3)'!$A$2</definedName>
    <definedName name="OPDT029">'Q24 (4)'!$A$2</definedName>
    <definedName name="OPDT030">'Q24 (5)'!$A$2</definedName>
    <definedName name="OPDT031">'Q24 (6)'!$A$2</definedName>
    <definedName name="OPDT032">'Q24 (7)'!$A$2</definedName>
    <definedName name="OPDT033">'Summary Q25'!$A$2</definedName>
    <definedName name="OPDT034">'Q25'!$A$2</definedName>
    <definedName name="OPDT035">'Q25 (2)'!$A$2</definedName>
    <definedName name="OPDT036">'Q26'!$A$2</definedName>
    <definedName name="OPDT037">'Q27'!$A$2</definedName>
    <definedName name="OPDT038">'Summary Q28'!$A$2</definedName>
    <definedName name="OPDT039">'Q28'!$A$2</definedName>
    <definedName name="OPDT040">'Q28 (2)'!$A$2</definedName>
    <definedName name="OPDT041">'Q28 (3)'!$A$2</definedName>
    <definedName name="OPDT042">'Q28 (4)'!$A$2</definedName>
    <definedName name="OPDT043">'Summary Q29'!$A$2</definedName>
    <definedName name="OPDT044">'Q29'!$A$2</definedName>
    <definedName name="OPDT045">'Q29 (2)'!$A$2</definedName>
    <definedName name="OPDT046">'Q29 (3)'!$A$2</definedName>
    <definedName name="OPDT047">'Q29 (4)'!$A$2</definedName>
    <definedName name="OPDT048">'Q30'!$A$2</definedName>
    <definedName name="OPDT049">'Summary Q31'!$A$2</definedName>
    <definedName name="OPDT050">'Q31'!$A$2</definedName>
    <definedName name="OPDT051">'Q31 (2)'!$A$2</definedName>
    <definedName name="OPDT052">'Q31 (3)'!$A$2</definedName>
    <definedName name="OPDT053">'Q31 (4)'!$A$2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54" l="1"/>
  <c r="A5" i="54"/>
</calcChain>
</file>

<file path=xl/sharedStrings.xml><?xml version="1.0" encoding="utf-8"?>
<sst xmlns="http://schemas.openxmlformats.org/spreadsheetml/2006/main" count="7633" uniqueCount="1242">
  <si>
    <t>Q:Q1. Which of the following, if any, have you used to get your news in the last week?</t>
  </si>
  <si>
    <t>Gender</t>
  </si>
  <si>
    <t>Age</t>
  </si>
  <si>
    <t>Region</t>
  </si>
  <si>
    <t>Rural / Urban</t>
  </si>
  <si>
    <t>Working status</t>
  </si>
  <si>
    <t>2024 General Election vote</t>
  </si>
  <si>
    <t>2019 General Election Vote</t>
  </si>
  <si>
    <t>EU Referendum vote</t>
  </si>
  <si>
    <t>Likelihood to vote in General Election</t>
  </si>
  <si>
    <t>Likelihood to vote in local election</t>
  </si>
  <si>
    <t>Education</t>
  </si>
  <si>
    <t>Political Attention</t>
  </si>
  <si>
    <t>Heard about the election</t>
  </si>
  <si>
    <t>Main source of news</t>
  </si>
  <si>
    <t>Main source of information about the election</t>
  </si>
  <si>
    <t>Used chatbot to fid out about the election</t>
  </si>
  <si>
    <t>Specific chatbot</t>
  </si>
  <si>
    <t>Exposue to a deepfake</t>
  </si>
  <si>
    <t>Exposure to chatbot false claim</t>
  </si>
  <si>
    <t>The Scottish Parliament election in general</t>
  </si>
  <si>
    <t>The Welsh Parliament (Senedd Cymru) election in general</t>
  </si>
  <si>
    <t>The English local elections in general</t>
  </si>
  <si>
    <t>Total</t>
  </si>
  <si>
    <t>Male</t>
  </si>
  <si>
    <t>Female</t>
  </si>
  <si>
    <t>18-34</t>
  </si>
  <si>
    <t>35-49</t>
  </si>
  <si>
    <t>50-64</t>
  </si>
  <si>
    <t>65+</t>
  </si>
  <si>
    <t>Scotland</t>
  </si>
  <si>
    <t>Northern Ireland</t>
  </si>
  <si>
    <t>North East</t>
  </si>
  <si>
    <t>North West</t>
  </si>
  <si>
    <t>Yorkshire and Humberside</t>
  </si>
  <si>
    <t>East Midlands</t>
  </si>
  <si>
    <t>West Midlands</t>
  </si>
  <si>
    <t>Wales</t>
  </si>
  <si>
    <t>East of England</t>
  </si>
  <si>
    <t>London</t>
  </si>
  <si>
    <t>South East</t>
  </si>
  <si>
    <t>South West</t>
  </si>
  <si>
    <t>Rural</t>
  </si>
  <si>
    <t>Urban</t>
  </si>
  <si>
    <t>Full time</t>
  </si>
  <si>
    <t>Part time</t>
  </si>
  <si>
    <t>Retired</t>
  </si>
  <si>
    <t>Unemployed</t>
  </si>
  <si>
    <t>Other</t>
  </si>
  <si>
    <t>Conservative</t>
  </si>
  <si>
    <t>Labour</t>
  </si>
  <si>
    <t>Lib Dems</t>
  </si>
  <si>
    <t>Scottish National Party (SNP)</t>
  </si>
  <si>
    <t>Green</t>
  </si>
  <si>
    <t>Reform UK</t>
  </si>
  <si>
    <t>Con</t>
  </si>
  <si>
    <t>Lab</t>
  </si>
  <si>
    <t>Lib Dem</t>
  </si>
  <si>
    <t>SNP</t>
  </si>
  <si>
    <t>Brexit Party</t>
  </si>
  <si>
    <t>Remain</t>
  </si>
  <si>
    <t>Leave</t>
  </si>
  <si>
    <t>Definitely won't vote or not eligible to vote</t>
  </si>
  <si>
    <t>Unlikely to vote</t>
  </si>
  <si>
    <t>Might vote, might not</t>
  </si>
  <si>
    <t>Likely to vote</t>
  </si>
  <si>
    <t>High</t>
  </si>
  <si>
    <t>Mid</t>
  </si>
  <si>
    <t>Low</t>
  </si>
  <si>
    <t>NET: Heard</t>
  </si>
  <si>
    <t>Heard a lot</t>
  </si>
  <si>
    <t>Heard a little</t>
  </si>
  <si>
    <t>Not really heard anything</t>
  </si>
  <si>
    <t>Not sure</t>
  </si>
  <si>
    <t>Social media/ video networks (such as Facebook, YouTube, TikTok, Instagram, X, Reddit)</t>
  </si>
  <si>
    <t>Online news websites/ apps</t>
  </si>
  <si>
    <t>Printed newspapers</t>
  </si>
  <si>
    <t>News podcasts</t>
  </si>
  <si>
    <t>Television (broadcast and on demand)</t>
  </si>
  <si>
    <t>News aggregators (such as Apple News, Yahoo News, RSS Feeds)</t>
  </si>
  <si>
    <t>AI chatbots (such as ChatGPT, Claude, Gemini)</t>
  </si>
  <si>
    <t>Search overviews (such as Google AI Overview or AI Mode)</t>
  </si>
  <si>
    <t>Radio</t>
  </si>
  <si>
    <t>Online news sites/ apps</t>
  </si>
  <si>
    <t>Printed news</t>
  </si>
  <si>
    <t>None</t>
  </si>
  <si>
    <t>1-10 times</t>
  </si>
  <si>
    <t>More than 10 times</t>
  </si>
  <si>
    <t>ChatGPT (OpenAI)</t>
  </si>
  <si>
    <t>Claude (Anthropic)</t>
  </si>
  <si>
    <t>Gemini (Google)</t>
  </si>
  <si>
    <t>CoPilot (Microsoft)</t>
  </si>
  <si>
    <t>Grok (xAI)</t>
  </si>
  <si>
    <t>Perplexity</t>
  </si>
  <si>
    <t>Meta AI (used in WhatsApp, Instagram and Facebook)</t>
  </si>
  <si>
    <t>Google Search with AI Overview or AI Mode</t>
  </si>
  <si>
    <t>AI search overviews (such as Google AI Overview or AI Mode)</t>
  </si>
  <si>
    <t>Other (please specify)</t>
  </si>
  <si>
    <t>Don’t know</t>
  </si>
  <si>
    <t>None of these</t>
  </si>
  <si>
    <t>Q:Q2. Which of the following, if any, have you used as your main source of news in the last week?</t>
  </si>
  <si>
    <t>Q:Q3. How much, or little, would you say you've heard about any of the following over the last week?</t>
  </si>
  <si>
    <t>Q:Q3. How much, or little, would you say you've heard about any of the following over the last week?
 The Scottish Parliament election in general</t>
  </si>
  <si>
    <t>Q:Q3. How much, or little, would you say you've heard about any of the following over the last week?
 The Welsh Parliament (Senedd Cymru) election in general</t>
  </si>
  <si>
    <t>Q:Q3. How much, or little, would you say you've heard about any of the following over the last week?
 The English local elections in general</t>
  </si>
  <si>
    <t>Q:Q4. Which political parties, if any, would you say you've heard the most from about the upcoming election on 7 May over the last week?</t>
  </si>
  <si>
    <t>Greens</t>
  </si>
  <si>
    <t>Conservatives</t>
  </si>
  <si>
    <t>Liberal Democrats</t>
  </si>
  <si>
    <t>Plaid Cymru</t>
  </si>
  <si>
    <t>Other individual</t>
  </si>
  <si>
    <t>Q:Q5. Which political figures, if any, have you heard the most from or about over the last week?</t>
  </si>
  <si>
    <t>Keir Starmer (Prime Minister/ Leader of Labour party)</t>
  </si>
  <si>
    <t>Donald Trump (US President)</t>
  </si>
  <si>
    <t>Nigel Farage (Reform UK leader)</t>
  </si>
  <si>
    <t>Zack Polanski (England and Wales Green leader)</t>
  </si>
  <si>
    <t>Kemi Badenoch (Leader of Conservative party)</t>
  </si>
  <si>
    <t>John Swinney (SNP Leader)</t>
  </si>
  <si>
    <t>Ed Davey (Liberal Democrats leader)</t>
  </si>
  <si>
    <t>Anas Sarwar (Scottish Labour leader)</t>
  </si>
  <si>
    <t>Rhun ap Iorwerth (Plaid Cymru leader)</t>
  </si>
  <si>
    <t>Ross Greer and/or Gillian Mackay (Scottish Greens co-leaders)</t>
  </si>
  <si>
    <t>Russell Findlay (Scottish Conservative Leader)</t>
  </si>
  <si>
    <t>Darren Miller (Welsh Conservative leader)</t>
  </si>
  <si>
    <t>Eluned Morgan (Welsh Labour leader)</t>
  </si>
  <si>
    <t>Alex Cole-Hamilton (Scottish Liberal Democrats leader)</t>
  </si>
  <si>
    <t>Jane Dodds (Welsh Liberal Democrats leader)</t>
  </si>
  <si>
    <t>Q:Q6. Which of the following, if any, have you heard about or used to find out about the upcoming elections on 7 May, if at all, in the last week?</t>
  </si>
  <si>
    <t>N/A - I haven’t heard about the elections on 7 May</t>
  </si>
  <si>
    <t>Q:Q7. Which of the following, if any, have you used as your main source for hearing about or finding out about the upcoming elections on 7 May over the last week?</t>
  </si>
  <si>
    <t>Q:Q9. In the last month, how many times do you think you have come across a deepfake or AI-generated content about an election candidate or politician?</t>
  </si>
  <si>
    <t>None at all</t>
  </si>
  <si>
    <t>1-5 times</t>
  </si>
  <si>
    <t>6-10 times</t>
  </si>
  <si>
    <t>10-15 times</t>
  </si>
  <si>
    <t>More than 15 times</t>
  </si>
  <si>
    <t>Q:Q10. Thinking about the deepfake or AI-generated content you saw in the last month, which of the following, if any, were subjects of this deepfake or AI-generated content?</t>
  </si>
  <si>
    <t>Someone else (please specify)</t>
  </si>
  <si>
    <t>Not sure / can’t remember</t>
  </si>
  <si>
    <t>Q:Q11. Thinking about the most recent deepfake video, audio or AI-generated material that included this subject, can you name or describe what was being said or done?</t>
  </si>
  <si>
    <t>Can't remember</t>
  </si>
  <si>
    <t>Q:Q12. Thinking about that same deepfake - can you recall where you came across it?</t>
  </si>
  <si>
    <t>TikTok</t>
  </si>
  <si>
    <t>Facebook</t>
  </si>
  <si>
    <t>Instagram</t>
  </si>
  <si>
    <t>X</t>
  </si>
  <si>
    <t>YouTube</t>
  </si>
  <si>
    <t>WhatsApp</t>
  </si>
  <si>
    <t>A website</t>
  </si>
  <si>
    <t>Telegram</t>
  </si>
  <si>
    <t>On television</t>
  </si>
  <si>
    <t>Another social media app</t>
  </si>
  <si>
    <t>BlueSky</t>
  </si>
  <si>
    <t>Q:Q13. Overall, do you think the deepfake video, audio or AI-generated material presented the subject in a positive or negative light?</t>
  </si>
  <si>
    <t>Very negative</t>
  </si>
  <si>
    <t>Somewhat negative</t>
  </si>
  <si>
    <t>Neither negative nor positive</t>
  </si>
  <si>
    <t>Somewhat positive</t>
  </si>
  <si>
    <t>Very positive</t>
  </si>
  <si>
    <t>NET: Negative</t>
  </si>
  <si>
    <t>NET: Positive</t>
  </si>
  <si>
    <t>Q:Q14. What about the deepfake video or audio made you think it was a deepfake or was otherwise AI-generated rather than presenting something that actually happened?</t>
  </si>
  <si>
    <t>Q:Q15. Thinking about the same deepfake, how long did it take for you to realise it wasn't real or true?</t>
  </si>
  <si>
    <t>I realised straight-away</t>
  </si>
  <si>
    <t>A couple of seconds</t>
  </si>
  <si>
    <t>I had to re-watch/ re-read it before realising</t>
  </si>
  <si>
    <t>I didn’t realise until a friend or family member pointed out</t>
  </si>
  <si>
    <t>I didn’t realise until I heard other information that proved it wrong</t>
  </si>
  <si>
    <t>Q:Q16. Overall, which of the following candidates or politicians have you seen the most deepfakes and AI-generated content of over the last month?</t>
  </si>
  <si>
    <t>Q:Q19. In the last week, how many times would you say you have used an AI chatbot or search to find out information about a candidate or the election happening on 7 May?An AI chatbot refers to tools like ChatGPT, Grok, Claude or an AI overview or AI mode when using Google Search.</t>
  </si>
  <si>
    <t>Q:Q20. Which search or chatbot services have you used to find out information about a candidate or the election in the last week?</t>
  </si>
  <si>
    <t>Q:Q21. How many times do you think the AI chatbot or search shared a false claim or something inaccurate about a candidate or the election in the last week?</t>
  </si>
  <si>
    <t>Q:Q22. Which of the following candidates or political leaders, if any, have you seen false claims or inaccurate information about from a chatbot or AI search in the last week?</t>
  </si>
  <si>
    <t>Q:Q23. How did you know the response you received using an AI chatbot or search AI overview summary was inaccurate?</t>
  </si>
  <si>
    <t>Don't know / can't remember</t>
  </si>
  <si>
    <t>Q:Q18. How many times in the last month do you think you may have shared information about a politician or the election that you later found out to be false or misleading? For example, this could be false information, a deepfake, or AI-generated content that your shared in a WhatsApp group, a Facebook group, or on Instagram, Tik Tok, etc.</t>
  </si>
  <si>
    <t>Q:Q24. To what extent do you trust, or distrust, the information you find about elections or electoral candidates to be reliable and accurate when shared via the following sources?</t>
  </si>
  <si>
    <t>Social media/ video networks e.g. Facebook, YouTube</t>
  </si>
  <si>
    <t>AI chatbots e.g. ChatGPT, Claude, Gemini</t>
  </si>
  <si>
    <t>Search overviews e.g. Google AI Overview or AI Mode</t>
  </si>
  <si>
    <t>Trust completely</t>
  </si>
  <si>
    <t>Somewhat trust</t>
  </si>
  <si>
    <t>Neither trust nor distrust</t>
  </si>
  <si>
    <t>Somewhat distrust</t>
  </si>
  <si>
    <t>Completely distrust</t>
  </si>
  <si>
    <t>NET: Trust</t>
  </si>
  <si>
    <t>NET: Distrust</t>
  </si>
  <si>
    <t>Q:Q24. To what extent do you trust, or distrust, the information you find about elections or electoral candidates to be reliable and accurate when shared via the following sources?
 Social media/ video networks e.g. Facebook, YouTube</t>
  </si>
  <si>
    <t>Q:Q24. To what extent do you trust, or distrust, the information you find about elections or electoral candidates to be reliable and accurate when shared via the following sources?
 Online news sites/ apps</t>
  </si>
  <si>
    <t>Q:Q24. To what extent do you trust, or distrust, the information you find about elections or electoral candidates to be reliable and accurate when shared via the following sources?
 Printed news</t>
  </si>
  <si>
    <t>Q:Q24. To what extent do you trust, or distrust, the information you find about elections or electoral candidates to be reliable and accurate when shared via the following sources?
 Television (broadcast and on demand)</t>
  </si>
  <si>
    <t>Q:Q24. To what extent do you trust, or distrust, the information you find about elections or electoral candidates to be reliable and accurate when shared via the following sources?
 AI chatbots e.g. ChatGPT, Claude, Gemini</t>
  </si>
  <si>
    <t>Q:Q24. To what extent do you trust, or distrust, the information you find about elections or electoral candidates to be reliable and accurate when shared via the following sources?
 Search overviews e.g. Google AI Overview or AI Mode</t>
  </si>
  <si>
    <t>Q:Q24. To what extent do you trust, or distrust, the information you find about elections or electoral candidates to be reliable and accurate when shared via the following sources?
 Radio</t>
  </si>
  <si>
    <t>Q:Q25. How confident, if at all, would you be that you could spot the following if you came across it online?</t>
  </si>
  <si>
    <t>A deepfake or other AI-generated content that depicts an election candidate or politician</t>
  </si>
  <si>
    <t>False statements about candidates and politicians created and shared in search or AI chatbot answer</t>
  </si>
  <si>
    <t>Very confident</t>
  </si>
  <si>
    <t>Somewhat confident</t>
  </si>
  <si>
    <t>Not very confident</t>
  </si>
  <si>
    <t>Not at all confident</t>
  </si>
  <si>
    <t xml:space="preserve">NET: Confident </t>
  </si>
  <si>
    <t>NET: Not confident</t>
  </si>
  <si>
    <t>Q:Q25. How confident, if at all, would you be that you could spot the following if you came across it online?
 A deepfake or other AI-generated content that depicts an election candidate or politician</t>
  </si>
  <si>
    <t>Q:Q25. How confident, if at all, would you be that you could spot the following if you came across it online?
 False statements about candidates and politicians created and shared in search or AI chatbot answer</t>
  </si>
  <si>
    <t>Q:Q26. Which of the following politicians, if any, do you think is most likely to be the subject of deepfakes or false statements online?</t>
  </si>
  <si>
    <t>Q:Q27. Of the following, which political parties, countries, or individuals do you think are most likely to be the source of deepfakes or false statements about election candidates in the UK online?</t>
  </si>
  <si>
    <t>Russia</t>
  </si>
  <si>
    <t>USA</t>
  </si>
  <si>
    <t>China</t>
  </si>
  <si>
    <t>Iran</t>
  </si>
  <si>
    <t>Individuals or groups trying to make money online</t>
  </si>
  <si>
    <t>Other countries or political parties</t>
  </si>
  <si>
    <t>Don’t know / not sure</t>
  </si>
  <si>
    <t>Q:Q28. How worried, if at all, are you about each of the following impacting the May 7 election?</t>
  </si>
  <si>
    <t>Foreign states seeking to influence UK democracy using social media networks</t>
  </si>
  <si>
    <t>Fake videos or deepfakes of candidates and MPs appearing online before an election</t>
  </si>
  <si>
    <t>Social media algorithms distorting which posts and information to show to you</t>
  </si>
  <si>
    <t>AI chatbots sharing inaccurate information about the election and election candidates</t>
  </si>
  <si>
    <t>Very worried</t>
  </si>
  <si>
    <t>Somewhat worried</t>
  </si>
  <si>
    <t xml:space="preserve">Neither worried nor not worried </t>
  </si>
  <si>
    <t>Not very worried</t>
  </si>
  <si>
    <t>Not worried at all</t>
  </si>
  <si>
    <t>NET: Worried</t>
  </si>
  <si>
    <t xml:space="preserve">NET: Not worried </t>
  </si>
  <si>
    <t>Q:Q28. How worried, if at all, are you about each of the following impacting the May 7 election?
 Foreign states seeking to influence UK democracy using social media networks</t>
  </si>
  <si>
    <t>Q:Q28. How worried, if at all, are you about each of the following impacting the May 7 election?
 Fake videos or deepfakes of candidates and MPs appearing online before an election</t>
  </si>
  <si>
    <t>Q:Q28. How worried, if at all, are you about each of the following impacting the May 7 election?
 Social media algorithms distorting which posts and information to show to you</t>
  </si>
  <si>
    <t>Q:Q28. How worried, if at all, are you about each of the following impacting the May 7 election?
 AI chatbots sharing inaccurate information about the election and election candidates</t>
  </si>
  <si>
    <t>Q:Q29. How worried, if at all, are you about each of the following and its impact on the May 7 election?</t>
  </si>
  <si>
    <t>Q:Q29. How worried, if at all, are you about each of the following and its impact on the May 7 election?
 Foreign states seeking to influence UK democracy using social media networks</t>
  </si>
  <si>
    <t>Q:Q29. How worried, if at all, are you about each of the following and its impact on the May 7 election?
 Fake videos or deepfakes of candidates and MPs appearing online before an election</t>
  </si>
  <si>
    <t>Q:Q29. How worried, if at all, are you about each of the following and its impact on the May 7 election?
 Social media algorithms distorting which posts and information to show to you</t>
  </si>
  <si>
    <t>Q:Q29. How worried, if at all, are you about each of the following and its impact on the May 7 election?
 AI chatbots sharing inaccurate information about the election and election candidates</t>
  </si>
  <si>
    <t>Q:Q30. Thinking about the risks of voters seeing inaccurate information or deepfakes about the election and candidates when using social media, which of the following do you agree with more:</t>
  </si>
  <si>
    <t>The government should force social media companies to regularly show fact-checked information about the election in social media feeds alongside normal posts.</t>
  </si>
  <si>
    <t>Social media companies should not be forced to include fact-checked information about the election alongside normal posts.</t>
  </si>
  <si>
    <t>Neither</t>
  </si>
  <si>
    <t>Q:Q31. Thinking about the risks of voters seeing inaccurate information about the election or candidates when using AI chatbot or search services, to what extent do you support each of the following?</t>
  </si>
  <si>
    <t>AI companies should be legally forced to take reasonable steps to ensure that their services consistently provide accurate answers to questions on key procedural facts about an election (e.g. the date of the election).</t>
  </si>
  <si>
    <t>AI companies should be legally forced to take reasonable steps to ensure their services are not biased towards any one political candidate or political party.</t>
  </si>
  <si>
    <t>AI companies should be legally forced to direct users to electoral authorities – such as the Electoral Commission – for all relevant factual questions about an election.</t>
  </si>
  <si>
    <t>AI companies should not be regulated when it comes to the election and election-related queries.</t>
  </si>
  <si>
    <t>Strongly support</t>
  </si>
  <si>
    <t>Somewhat support</t>
  </si>
  <si>
    <t>Neither support nor oppose</t>
  </si>
  <si>
    <t>Somewhat oppose</t>
  </si>
  <si>
    <t>Strongly oppose</t>
  </si>
  <si>
    <t>NET: Support</t>
  </si>
  <si>
    <t>NET: Oppose</t>
  </si>
  <si>
    <t>Q:Q31. Thinking about the risks of voters seeing inaccurate information about the election or candidates when using AI chatbot or search services, to what extent do you support each of the following?
 AI companies should be legally forced to take reasonable steps to ensure that their services consistently provide accurate answers to questions on key procedural facts about an election (e.g. the date of the election).</t>
  </si>
  <si>
    <t>Q:Q31. Thinking about the risks of voters seeing inaccurate information about the election or candidates when using AI chatbot or search services, to what extent do you support each of the following?
 AI companies should be legally forced to take reasonable steps to ensure their services are not biased towards any one political candidate or political party.</t>
  </si>
  <si>
    <t>Q:Q31. Thinking about the risks of voters seeing inaccurate information about the election or candidates when using AI chatbot or search services, to what extent do you support each of the following?
 AI companies should be legally forced to direct users to electoral authorities – such as the Electoral Commission – for all relevant factual questions about an election.</t>
  </si>
  <si>
    <t>Q:Q31. Thinking about the risks of voters seeing inaccurate information about the election or candidates when using AI chatbot or search services, to what extent do you support each of the following?
 AI companies should not be regulated when it comes to the election and election-related queries.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</si>
  <si>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</si>
  <si>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</si>
  <si>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</si>
  <si>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</si>
  <si>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</si>
  <si>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</si>
  <si>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</si>
  <si>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</si>
  <si>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</si>
  <si>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</si>
  <si>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</si>
  <si>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</si>
  <si>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</si>
  <si>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</si>
  <si>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Q1</t>
  </si>
  <si>
    <t>Which of the following, if any, have you used to get your news in the last week?</t>
  </si>
  <si>
    <t>Q2</t>
  </si>
  <si>
    <t>Which of the following, if any, have you used as your main source of news in the last week?</t>
  </si>
  <si>
    <t>Summary Q3</t>
  </si>
  <si>
    <t>How much, or little, would you say you've heard about any of the following over the last week?</t>
  </si>
  <si>
    <t>Q3</t>
  </si>
  <si>
    <t>How much, or little, would you say you've heard about any of the following over the last week?
 The Scottish Parliament election in general</t>
  </si>
  <si>
    <t>Q3 (2)</t>
  </si>
  <si>
    <t>How much, or little, would you say you've heard about any of the following over the last week?
 The Welsh Parliament (Senedd Cymru) election in general</t>
  </si>
  <si>
    <t>Q3 (3)</t>
  </si>
  <si>
    <t>How much, or little, would you say you've heard about any of the following over the last week?
 The English local elections in general</t>
  </si>
  <si>
    <t>Q4</t>
  </si>
  <si>
    <t>Which political parties, if any, would you say you've heard the most from about the upcoming election on 7 May over the last week?</t>
  </si>
  <si>
    <t>Q5</t>
  </si>
  <si>
    <t>Which political figures, if any, have you heard the most from or about over the last week?</t>
  </si>
  <si>
    <t>Q6</t>
  </si>
  <si>
    <t>Which of the following, if any, have you heard about or used to find out about the upcoming elections on 7 May, if at all, in the last week?</t>
  </si>
  <si>
    <t>Q7</t>
  </si>
  <si>
    <t>Which of the following, if any, have you used as your main source for hearing about or finding out about the upcoming elections on 7 May over the last week?</t>
  </si>
  <si>
    <t>Q9</t>
  </si>
  <si>
    <t>In the last month, how many times do you think you have come across a deepfake or AI-generated content about an election candidate or politician?</t>
  </si>
  <si>
    <t>Base: All respondents who have seen deepfakes (Unweighted)</t>
  </si>
  <si>
    <t>Base: All respondents who have seen deepfakes (Weighted)</t>
  </si>
  <si>
    <t>Q10</t>
  </si>
  <si>
    <t>Thinking about the deepfake or AI-generated content you saw in the last month, which of the following, if any, were subjects of this deepfake or AI-generated content?</t>
  </si>
  <si>
    <t>Q11</t>
  </si>
  <si>
    <t>Thinking about the most recent deepfake video, audio or AI-generated material that included this subject, can you name or describe what was being said or done?</t>
  </si>
  <si>
    <t>Q12</t>
  </si>
  <si>
    <t>Thinking about that same deepfake - can you recall where you came across it?</t>
  </si>
  <si>
    <t>Q13</t>
  </si>
  <si>
    <t>Overall, do you think the deepfake video, audio or AI-generated material presented the subject in a positive or negative light?</t>
  </si>
  <si>
    <t>Q14</t>
  </si>
  <si>
    <t>What about the deepfake video or audio made you think it was a deepfake or was otherwise AI-generated rather than presenting something that actually happened?</t>
  </si>
  <si>
    <t>Q15</t>
  </si>
  <si>
    <t>Thinking about the same deepfake, how long did it take for you to realise it wasn't real or true?</t>
  </si>
  <si>
    <t>Q16</t>
  </si>
  <si>
    <t>Overall, which of the following candidates or politicians have you seen the most deepfakes and AI-generated content of over the last month?</t>
  </si>
  <si>
    <t>Q19</t>
  </si>
  <si>
    <t>In the last week, how many times would you say you have used an AI chatbot or search to find out information about a candidate or the election happening on 7 May?An AI chatbot refers to tools like ChatGPT, Grok, Claude or an AI overview or AI mode when using Google Search.</t>
  </si>
  <si>
    <t>Base: All chatbot users (Unweighted)</t>
  </si>
  <si>
    <t>Base: All chatbot users (Weighted)</t>
  </si>
  <si>
    <t>Q20</t>
  </si>
  <si>
    <t>Which search or chatbot services have you used to find out information about a candidate or the election in the last week?</t>
  </si>
  <si>
    <t>Q21</t>
  </si>
  <si>
    <t>How many times do you think the AI chatbot or search shared a false claim or something inaccurate about a candidate or the election in the last week?</t>
  </si>
  <si>
    <t>Q22</t>
  </si>
  <si>
    <t>Which of the following candidates or political leaders, if any, have you seen false claims or inaccurate information about from a chatbot or AI search in the last week?</t>
  </si>
  <si>
    <t>Q23</t>
  </si>
  <si>
    <t>How did you know the response you received using an AI chatbot or search AI overview summary was inaccurate?</t>
  </si>
  <si>
    <t>Q18</t>
  </si>
  <si>
    <t>How many times in the last month do you think you may have shared information about a politician or the election that you later found out to be false or misleading? For example, this could be false information, a deepfake, or AI-generated content that your shared in a WhatsApp group, a Facebook group, or on Instagram, Tik Tok, etc.</t>
  </si>
  <si>
    <t>Summary Q24</t>
  </si>
  <si>
    <t>To what extent do you trust, or distrust, the information you find about elections or electoral candidates to be reliable and accurate when shared via the following sources?</t>
  </si>
  <si>
    <t>Q24</t>
  </si>
  <si>
    <t>To what extent do you trust, or distrust, the information you find about elections or electoral candidates to be reliable and accurate when shared via the following sources?
 Social media/ video networks e.g. Facebook, YouTube</t>
  </si>
  <si>
    <t>Q24 (2)</t>
  </si>
  <si>
    <t>To what extent do you trust, or distrust, the information you find about elections or electoral candidates to be reliable and accurate when shared via the following sources?
 Online news sites/ apps</t>
  </si>
  <si>
    <t>Q24 (3)</t>
  </si>
  <si>
    <t>To what extent do you trust, or distrust, the information you find about elections or electoral candidates to be reliable and accurate when shared via the following sources?
 Printed news</t>
  </si>
  <si>
    <t>Q24 (4)</t>
  </si>
  <si>
    <t>To what extent do you trust, or distrust, the information you find about elections or electoral candidates to be reliable and accurate when shared via the following sources?
 Television (broadcast and on demand)</t>
  </si>
  <si>
    <t>Q24 (5)</t>
  </si>
  <si>
    <t>To what extent do you trust, or distrust, the information you find about elections or electoral candidates to be reliable and accurate when shared via the following sources?
 AI chatbots e.g. ChatGPT, Claude, Gemini</t>
  </si>
  <si>
    <t>Q24 (6)</t>
  </si>
  <si>
    <t>To what extent do you trust, or distrust, the information you find about elections or electoral candidates to be reliable and accurate when shared via the following sources?
 Search overviews e.g. Google AI Overview or AI Mode</t>
  </si>
  <si>
    <t>Q24 (7)</t>
  </si>
  <si>
    <t>To what extent do you trust, or distrust, the information you find about elections or electoral candidates to be reliable and accurate when shared via the following sources?
 Radio</t>
  </si>
  <si>
    <t>Summary Q25</t>
  </si>
  <si>
    <t>How confident, if at all, would you be that you could spot the following if you came across it online?</t>
  </si>
  <si>
    <t>Q25</t>
  </si>
  <si>
    <t>How confident, if at all, would you be that you could spot the following if you came across it online?
 A deepfake or other AI-generated content that depicts an election candidate or politician</t>
  </si>
  <si>
    <t>Q25 (2)</t>
  </si>
  <si>
    <t>How confident, if at all, would you be that you could spot the following if you came across it online?
 False statements about candidates and politicians created and shared in search or AI chatbot answer</t>
  </si>
  <si>
    <t>Q26</t>
  </si>
  <si>
    <t>Which of the following politicians, if any, do you think is most likely to be the subject of deepfakes or false statements online?</t>
  </si>
  <si>
    <t>Q27</t>
  </si>
  <si>
    <t>Of the following, which political parties, countries, or individuals do you think are most likely to be the source of deepfakes or false statements about election candidates in the UK online?</t>
  </si>
  <si>
    <t>Summary Q28</t>
  </si>
  <si>
    <t>How worried, if at all, are you about each of the following impacting the May 7 election?</t>
  </si>
  <si>
    <t>Q28</t>
  </si>
  <si>
    <t>How worried, if at all, are you about each of the following impacting the May 7 election?
 Foreign states seeking to influence UK democracy using social media networks</t>
  </si>
  <si>
    <t>Q28 (2)</t>
  </si>
  <si>
    <t>How worried, if at all, are you about each of the following impacting the May 7 election?
 Fake videos or deepfakes of candidates and MPs appearing online before an election</t>
  </si>
  <si>
    <t>Q28 (3)</t>
  </si>
  <si>
    <t>How worried, if at all, are you about each of the following impacting the May 7 election?
 Social media algorithms distorting which posts and information to show to you</t>
  </si>
  <si>
    <t>Q28 (4)</t>
  </si>
  <si>
    <t>How worried, if at all, are you about each of the following impacting the May 7 election?
 AI chatbots sharing inaccurate information about the election and election candidates</t>
  </si>
  <si>
    <t>Summary Q29</t>
  </si>
  <si>
    <t>How worried, if at all, are you about each of the following and its impact on the May 7 election?</t>
  </si>
  <si>
    <t>Q29</t>
  </si>
  <si>
    <t>How worried, if at all, are you about each of the following and its impact on the May 7 election?
 Foreign states seeking to influence UK democracy using social media networks</t>
  </si>
  <si>
    <t>Q29 (2)</t>
  </si>
  <si>
    <t>How worried, if at all, are you about each of the following and its impact on the May 7 election?
 Fake videos or deepfakes of candidates and MPs appearing online before an election</t>
  </si>
  <si>
    <t>Q29 (3)</t>
  </si>
  <si>
    <t>How worried, if at all, are you about each of the following and its impact on the May 7 election?
 Social media algorithms distorting which posts and information to show to you</t>
  </si>
  <si>
    <t>Q29 (4)</t>
  </si>
  <si>
    <t>How worried, if at all, are you about each of the following and its impact on the May 7 election?
 AI chatbots sharing inaccurate information about the election and election candidates</t>
  </si>
  <si>
    <t>Q30</t>
  </si>
  <si>
    <t>Thinking about the risks of voters seeing inaccurate information or deepfakes about the election and candidates when using social media, which of the following do you agree with more:</t>
  </si>
  <si>
    <t>Summary Q31</t>
  </si>
  <si>
    <t>Thinking about the risks of voters seeing inaccurate information about the election or candidates when using AI chatbot or search services, to what extent do you support each of the following?</t>
  </si>
  <si>
    <t>Q31</t>
  </si>
  <si>
    <t>Thinking about the risks of voters seeing inaccurate information about the election or candidates when using AI chatbot or search services, to what extent do you support each of the following?
 AI companies should be legally forced to take reasonable steps to ensure that their services consistently provide accurate answers to questions on key procedural facts about an election (e.g. the date of the election).</t>
  </si>
  <si>
    <t>Q31 (2)</t>
  </si>
  <si>
    <t>Thinking about the risks of voters seeing inaccurate information about the election or candidates when using AI chatbot or search services, to what extent do you support each of the following?
 AI companies should be legally forced to take reasonable steps to ensure their services are not biased towards any one political candidate or political party.</t>
  </si>
  <si>
    <t>Q31 (3)</t>
  </si>
  <si>
    <t>Thinking about the risks of voters seeing inaccurate information about the election or candidates when using AI chatbot or search services, to what extent do you support each of the following?
 AI companies should be legally forced to direct users to electoral authorities – such as the Electoral Commission – for all relevant factual questions about an election.</t>
  </si>
  <si>
    <t>Q31 (4)</t>
  </si>
  <si>
    <t>Thinking about the risks of voters seeing inaccurate information about the election or candidates when using AI chatbot or search services, to what extent do you support each of the following?
 AI companies should not be regulated when it comes to the election and election-related queries.</t>
  </si>
  <si>
    <t>Open reponses</t>
  </si>
  <si>
    <t>Alexa</t>
  </si>
  <si>
    <t>BBC news</t>
  </si>
  <si>
    <t>Don’t follow news too depressing</t>
  </si>
  <si>
    <t>Foreign press</t>
  </si>
  <si>
    <t>Friends and Family</t>
  </si>
  <si>
    <t>Goggle</t>
  </si>
  <si>
    <t>Listening to people</t>
  </si>
  <si>
    <t>Local newspaper</t>
  </si>
  <si>
    <t>main homepage only</t>
  </si>
  <si>
    <t>news emails</t>
  </si>
  <si>
    <t>O</t>
  </si>
  <si>
    <t>Print magazines</t>
  </si>
  <si>
    <t>TASS, Russia Today</t>
  </si>
  <si>
    <t>The Week magazine</t>
  </si>
  <si>
    <t>Trade union meetings</t>
  </si>
  <si>
    <t>You tube</t>
  </si>
  <si>
    <t>BBC</t>
  </si>
  <si>
    <t>I haven't</t>
  </si>
  <si>
    <t>just the browser plage when I open it up</t>
  </si>
  <si>
    <t>Russia Today</t>
  </si>
  <si>
    <t>All of them</t>
  </si>
  <si>
    <t>Arachi  (Iranian Foreign Minister)</t>
  </si>
  <si>
    <t>away in France so not heard very much</t>
  </si>
  <si>
    <t>Darren Jones</t>
  </si>
  <si>
    <t>Mark Carney Canada.</t>
  </si>
  <si>
    <t>no nonentities</t>
  </si>
  <si>
    <t>No-one's really stuck out.</t>
  </si>
  <si>
    <t>Raynor</t>
  </si>
  <si>
    <t>Rupert Lowe</t>
  </si>
  <si>
    <t>rupert lowe</t>
  </si>
  <si>
    <t>Rupert Lowe - Restore Britain</t>
  </si>
  <si>
    <t>Rupert Lowe (Restore Britain)</t>
  </si>
  <si>
    <t>Rupert lowe.</t>
  </si>
  <si>
    <t>Zia Ysusuf</t>
  </si>
  <si>
    <t>Campaign leaflets/ mailings</t>
  </si>
  <si>
    <t>Election leaflets</t>
  </si>
  <si>
    <t>Email</t>
  </si>
  <si>
    <t>Family</t>
  </si>
  <si>
    <t>Flyers through letterbox</t>
  </si>
  <si>
    <t>Flyers to the house</t>
  </si>
  <si>
    <t>freinds and family</t>
  </si>
  <si>
    <t>Google search (not ai) and looking on party websites at manifesto</t>
  </si>
  <si>
    <t>hand delivered leaflets</t>
  </si>
  <si>
    <t>home page of Google when I open it</t>
  </si>
  <si>
    <t>Leaflet drop</t>
  </si>
  <si>
    <t>Leaflets delivered through the door.</t>
  </si>
  <si>
    <t>Leaflets in</t>
  </si>
  <si>
    <t>Leaflets posted through letter box</t>
  </si>
  <si>
    <t>Leaflets through door</t>
  </si>
  <si>
    <t>Leaflets through the door</t>
  </si>
  <si>
    <t>Leaflets through the door.</t>
  </si>
  <si>
    <t>leaflets through the post</t>
  </si>
  <si>
    <t>Letters through post</t>
  </si>
  <si>
    <t>local council website</t>
  </si>
  <si>
    <t>Local leaflets</t>
  </si>
  <si>
    <t>Local news</t>
  </si>
  <si>
    <t>Mbo vote in our area</t>
  </si>
  <si>
    <t>None as no elections in my area</t>
  </si>
  <si>
    <t>Panfleto</t>
  </si>
  <si>
    <t>Party leaflets</t>
  </si>
  <si>
    <t>Party political emails</t>
  </si>
  <si>
    <t>Party political leaflets which have been delivered through my door</t>
  </si>
  <si>
    <t>Party websites</t>
  </si>
  <si>
    <t>Personal mail</t>
  </si>
  <si>
    <t>Printed election material</t>
  </si>
  <si>
    <t>Printed leaflets</t>
  </si>
  <si>
    <t>Search engine.</t>
  </si>
  <si>
    <t>Sick to death about useless elections</t>
  </si>
  <si>
    <t>Something on line but I do not know its name</t>
  </si>
  <si>
    <t>The various leaflets that have come through my door.</t>
  </si>
  <si>
    <t>Trade unions</t>
  </si>
  <si>
    <t>Wikipedia</t>
  </si>
  <si>
    <t>Boris Johnson</t>
  </si>
  <si>
    <t>dan thomas leader of reform in wales</t>
  </si>
  <si>
    <t>Donald Trump</t>
  </si>
  <si>
    <t>Governor of Bank of England</t>
  </si>
  <si>
    <t>Hungarian politicians</t>
  </si>
  <si>
    <t>I am not certain that I have seen deepfakes but imagine that I have, that's why I put 1-5, but there isnt anyone specific that comes to mind</t>
  </si>
  <si>
    <t>Internationals</t>
  </si>
  <si>
    <t>Martin Lewis</t>
  </si>
  <si>
    <t>Reform candidates</t>
  </si>
  <si>
    <t>Royal family</t>
  </si>
  <si>
    <t>Rupert lowe</t>
  </si>
  <si>
    <t>York Council leader</t>
  </si>
  <si>
    <t>daily mail</t>
  </si>
  <si>
    <t>Google</t>
  </si>
  <si>
    <t>on my Laptop when it's booted up. (Edge )</t>
  </si>
  <si>
    <t>Pinterest</t>
  </si>
  <si>
    <t>Trump posted it on Truth Social and it was reposted everywhere.</t>
  </si>
  <si>
    <t>us.yahoo.com</t>
  </si>
  <si>
    <t>Word</t>
  </si>
  <si>
    <t>donald trump</t>
  </si>
  <si>
    <t>Putin</t>
  </si>
  <si>
    <t>The fakes are of American politicians and otherwise respected commentators</t>
  </si>
  <si>
    <t>a bunch of fruits explaining their benefits in the body</t>
  </si>
  <si>
    <t>A fake letter supposedly from a concerned resident of the area</t>
  </si>
  <si>
    <t>a highly offensive picture of them both in compromising positions.</t>
  </si>
  <si>
    <t>A lot of things</t>
  </si>
  <si>
    <t>A manipulated video of Keir Starmer appeared to show him stumbling over words during a speech, but it was later debunked as an AI lip-sync fake. Also, an AI - generated audio clip of Donald Trump endorsing a fake candidate circulated on TikTok before being removed.</t>
  </si>
  <si>
    <t>A photo of donald trump depicted as jesus and a mocking video of Zach Polanski</t>
  </si>
  <si>
    <t>A picture of Nigel farage holding a child’s hand as if he was its saviour with lots of British flags - I can’t remember the message just the picture</t>
  </si>
  <si>
    <t>A random person made a funny one about kier starmner and Donald trump being well inappropriate</t>
  </si>
  <si>
    <t>A recent deepfake involving Keir Starmer was an AI-generated audio clip that falsely made him sound like he was verbally abusing staff. It was widely shared but completely fake, highlighting how AI can be used to mislead people.</t>
  </si>
  <si>
    <t>A recent UK politics example was an AI deepfake video of Conservative MP George Freeman.|It falsely showed him announcing that he was leaving the Conservatives to join Reform UK.|He denied it and reportedly referred it to the police.|So, the material was pretending he said/did something politically significant that was not real.</t>
  </si>
  <si>
    <t>About extra charges, and extra payments to benefit holding people</t>
  </si>
  <si>
    <t>About the crude oil issue</t>
  </si>
  <si>
    <t>About the election options on the 7 of May</t>
  </si>
  <si>
    <t>About the president</t>
  </si>
  <si>
    <t>About the war between iran and usa</t>
  </si>
  <si>
    <t>About them been elected in the coming election</t>
  </si>
  <si>
    <t>AI generated poster by Swinney/SNP. You could see it was AI generated as the shadows of the people listening to Swinney went in different directions and the messages on the placards were indistinct.</t>
  </si>
  <si>
    <t>AI generates image's</t>
  </si>
  <si>
    <t>Ai people making out or fake videos int he internet what have never happened</t>
  </si>
  <si>
    <t>Ai videos of them dancing</t>
  </si>
  <si>
    <t>allegedly seen &amp; videoed handing bundles of cash to balaclava clad men.</t>
  </si>
  <si>
    <t>Always something do with labour promeminster</t>
  </si>
  <si>
    <t>Always something negative or them making themselves seems like the victim</t>
  </si>
  <si>
    <t>An image of him as jesus</t>
  </si>
  <si>
    <t>Animals defending children</t>
  </si>
  <si>
    <t>Aren't most things on instagram 'doctored' or fake.</t>
  </si>
  <si>
    <t>As mentioned, I speculated that I have probably seen at least one Deep Fake, but that's just a guess. I am not thinking of anyone in particular.</t>
  </si>
  <si>
    <t>Audio did not align with image video</t>
  </si>
  <si>
    <t>Both were videos.  The mouth movements were not natural. Not like we see when watching people on TV or even in person</t>
  </si>
  <si>
    <t>Buy something I didn't want</t>
  </si>
  <si>
    <t>Can’t remember</t>
  </si>
  <si>
    <t>CAN'T RCALL BUT DEF AI</t>
  </si>
  <si>
    <t>Captured American soldiers being tortured</t>
  </si>
  <si>
    <t>Controversial statements about women to stir drama</t>
  </si>
  <si>
    <t>Deep fakes of Zack Polanski, portraying untrue headlines</t>
  </si>
  <si>
    <t>Depicting Keir Starmer in a derogatory way, with lies and disinformation connected to it.</t>
  </si>
  <si>
    <t>Discussion of his ear injury during the previous shooting incident</t>
  </si>
  <si>
    <t>Disrespecting Donald Trump as having dementia during press conferences</t>
  </si>
  <si>
    <t>Donald Trump as usual posting AI generated images saying "No more Mr nice guy" in relation to the Iran war. As usual he is trying to project a image of himself as a strong leader but just looks stupid and insane.</t>
  </si>
  <si>
    <t>Donald Trump being lampoon's. Various cartoons.</t>
  </si>
  <si>
    <t>Donald trump dancing</t>
  </si>
  <si>
    <t>Donald trump dancing in a thong</t>
  </si>
  <si>
    <t>Donald Trump dancing over the body of the person detained lying on the ground in the Washington Hilton</t>
  </si>
  <si>
    <t>Donald trump deepdale showing a video of him declaring war on the Middle East.</t>
  </si>
  <si>
    <t>Donald Trump healing people</t>
  </si>
  <si>
    <t>Donald Trump holding a rifle with Iran burning in the background</t>
  </si>
  <si>
    <t>Donald Trump in drag</t>
  </si>
  <si>
    <t>Donald Trump is anti christ</t>
  </si>
  <si>
    <t>Donald Trump made himself Jesus</t>
  </si>
  <si>
    <t>Donald trump making false statements about the uk and Iran war</t>
  </si>
  <si>
    <t>Donald trump parting the Red Sea</t>
  </si>
  <si>
    <t>Donald trump saying he has a right to say racial slurs</t>
  </si>
  <si>
    <t>Donald trump saying he loves a specific religion</t>
  </si>
  <si>
    <t>Donald trump saying some really weird stuff that shouldn't be said on X</t>
  </si>
  <si>
    <t>Donald Trump singing about the war</t>
  </si>
  <si>
    <t>Donald trump talking about the Gaza war saying stuff that obviously wasn't true</t>
  </si>
  <si>
    <t>Donald trump was being made out to look bad by the BBC. They edited his interview which is a disgrace. I hate the BBC n everything it stands for. I love Donald trump n what he's doing</t>
  </si>
  <si>
    <t>Donald Trump was being mocked with ai</t>
  </si>
  <si>
    <t>Donald trump was doing pipular dances</t>
  </si>
  <si>
    <t>Donald trump was faked in a terroristic attach</t>
  </si>
  <si>
    <t>Donald trump was in the epstein files</t>
  </si>
  <si>
    <t>Donald trump was Jesus, Nigel farage was saying something really disgusting and Keir Starmer I forgot what he said but I remember seeing an AI video</t>
  </si>
  <si>
    <t>Donald trump was on Epstein island</t>
  </si>
  <si>
    <t>Donald Trump, US President was hugging the girls and saying something.</t>
  </si>
  <si>
    <t>Donald trump,it was a satirical look at Donald trump using his likeness obviously fake but funny and thought provoking</t>
  </si>
  <si>
    <t>earlier category of deepfake audio circulating during politics events</t>
  </si>
  <si>
    <t>edits of things trump said</t>
  </si>
  <si>
    <t>Facebook coverage about Mandleson</t>
  </si>
  <si>
    <t>Fake information</t>
  </si>
  <si>
    <t>Fake news</t>
  </si>
  <si>
    <t>Fake reform policies</t>
  </si>
  <si>
    <t>Fake talk and wrong locations.</t>
  </si>
  <si>
    <t>False information about his relationship with Esptien</t>
  </si>
  <si>
    <t>Farage was lying about something. You could tell. |Trump was being parodied.</t>
  </si>
  <si>
    <t>Farage was shown as standing on Clacton Pier. As far as I know he has never been seen in Clacton despite being the MP for Clacton. I suspect that anything circulated by Reform will be faked.</t>
  </si>
  <si>
    <t>Feeding false information</t>
  </si>
  <si>
    <t>Giving false info</t>
  </si>
  <si>
    <t>Giving out incorrect information</t>
  </si>
  <si>
    <t>hanging out with jeffery epstein</t>
  </si>
  <si>
    <t>He slump</t>
  </si>
  <si>
    <t>He used it himself, the government pages</t>
  </si>
  <si>
    <t>He was seen to be rude to the king by being overfamiliar and touching him.on the shoulder.</t>
  </si>
  <si>
    <t>He was strutting down the street in womens clothing.</t>
  </si>
  <si>
    <t>Holding a machine gun</t>
  </si>
  <si>
    <t>I can’t remember but social media is now full of fake ai content and I just feel people are starting to use it way out of context</t>
  </si>
  <si>
    <t>I can’t remember exactly but it was on Facebook.  I think it was Reform</t>
  </si>
  <si>
    <t>I can't really remember</t>
  </si>
  <si>
    <t>I can't remember</t>
  </si>
  <si>
    <t>I can't remember exactly but it was an obviously fake video about Zack Polanski – it was kinda racist too</t>
  </si>
  <si>
    <t>i cant remember i just remember everyone exposing the use of ai in the comments</t>
  </si>
  <si>
    <t>I cant remember sorry</t>
  </si>
  <si>
    <t>I cant remember. More of a meme.</t>
  </si>
  <si>
    <t>I don’t recall the specific content in detail, but it appeared to involve an AI-generated or altered video of a political figure making statements that were presented as part of a news or social media discussion.</t>
  </si>
  <si>
    <t>I dot think it was political actually sorry</t>
  </si>
  <si>
    <t>I realised it was fake almost immediately, so didn't listen to it.</t>
  </si>
  <si>
    <t>I rember I heard about a rumor whuch was a deepfake AI vedio that Keir Starmer was promoting an investment or crypt.</t>
  </si>
  <si>
    <t>I remember about care streamer that he was saying that we are going to increase salary more than 2 pounds per hour</t>
  </si>
  <si>
    <t>i saw one about donald trump about the assassination that had accrued the other week. How it was all a set up.</t>
  </si>
  <si>
    <t>I think Donald Trump posted a generated image of himself standing Infront of Iran,  depicted as being on fire</t>
  </si>
  <si>
    <t>I think i saw donald trump twerking and they made nigel say some extremist things</t>
  </si>
  <si>
    <t>I think it was a funny meme of Donald trump</t>
  </si>
  <si>
    <t>I was scrolling on Facebook the other day and I saw this really well-made video of Keir Starmer giving a speech. He was talking about cutting taxes for working people and I actually thought ‘oh this sounds really good’.|Then I looked at the comments and loads of people were saying it was fake. It turned out to be a deepfake video made with AI. The voice and face looked completely real, I couldn’t even tell it was generated. It was scary how convincing it was.</t>
  </si>
  <si>
    <t>i’m not sure though</t>
  </si>
  <si>
    <t>I’m|Entirely unsure but it would be something related to the black door</t>
  </si>
  <si>
    <t>ice cream cone made of sausages</t>
  </si>
  <si>
    <t>Image placed in different context</t>
  </si>
  <si>
    <t>In the video it was about Kier Starmer and his vice being mocked for being too scared and not bold enough against Donald Trump or protecting the UK interests.||While the second was about Donald Trump being mocked for being a clown and starting a useless war against Iran.</t>
  </si>
  <si>
    <t>Incorrect information</t>
  </si>
  <si>
    <t>Iran trolling Donald Trump about the war</t>
  </si>
  <si>
    <t>IT MADE A POLITICIAN LOOKED LIKE SAYING SOMETHING CONTROVERSIAL</t>
  </si>
  <si>
    <t>it more of humor content</t>
  </si>
  <si>
    <t>It showed a realistic video clip of a politician speaking, but the voice and statements looked slightly unnatural and appeared to be AI-generated.</t>
  </si>
  <si>
    <t>It was a clip of Trump that showed up on social media, looked like he was making some kind of announcement. It went around quite a bit before people started saying it was AI-generated.</t>
  </si>
  <si>
    <t>It was a compromised speech of president Donald trump while he was addressing the conference</t>
  </si>
  <si>
    <t>It was a documentary about the prime minister</t>
  </si>
  <si>
    <t>It was a fake image</t>
  </si>
  <si>
    <t>It was a fake video of Starmer talking about people needing to “get over” the migrant hotels.</t>
  </si>
  <si>
    <t>It was a quite inappropriate thing so I hardly belive I could describe it.|Trump was "sucking" Netanyahu</t>
  </si>
  <si>
    <t>It was a skit probably by the Crewkerne News people.</t>
  </si>
  <si>
    <t>It was a video of Donald trump as Jesus but it was spread by himself</t>
  </si>
  <si>
    <t>It was a video of Donald Trump kissing Nigel Farage</t>
  </si>
  <si>
    <t>It was a video of the Prime Minister where it looked like he was making statements he never actually said. The voice and face seemed real, but it felt unnatural and possibly AI generated.</t>
  </si>
  <si>
    <t>It was about a meeting of some sort in the white house, where trump started to drift off to sleep. I had seen it before but this time it had been faked to show him in an even worse light.</t>
  </si>
  <si>
    <t>It was about advice on a golf swing</t>
  </si>
  <si>
    <t>It was about Donald trump play ball with messi</t>
  </si>
  <si>
    <t>It was about her saying that she will win the election because it is already decided</t>
  </si>
  <si>
    <t>It was about sabotaging a party promises after winning the election</t>
  </si>
  <si>
    <t>It was AI mocking Keir Starmer</t>
  </si>
  <si>
    <t>It was aii about the position of USA in the world conflict</t>
  </si>
  <si>
    <t>It was an AI generated clip of a blakc woman in the united states talking about how the green party should win their against trump to “mae amweica great again” and to employ the beliefs of the nation and implement this into the government.</t>
  </si>
  <si>
    <t>It was an AI representation of Nigel Farage, depicting him speaking to a journalist about his home being fire bombed</t>
  </si>
  <si>
    <t>It was an article spreading misinformation about immigration, where the text had all the hallmarks of being written by generative AI.</t>
  </si>
  <si>
    <t>It was an online clip showing how Starmer was being used and the clip pointed out it was AI</t>
  </si>
  <si>
    <t>It was Donald Trump and he was talking about middle east war and warning Iran.</t>
  </si>
  <si>
    <t>It was Donald trump talking about US politics</t>
  </si>
  <si>
    <t>It was either a video to mock him or a news highlight showing the dangers of ai.</t>
  </si>
  <si>
    <t>it was for Nigel dancing and doing stupid stuff</t>
  </si>
  <si>
    <t>It was just a funny video of Ronaldo and Messi singing and dancing</t>
  </si>
  <si>
    <t>it was kier starmer protecting an immigrant on the floor that had committed a crime</t>
  </si>
  <si>
    <t>It was made to look like we supported tge war in iran</t>
  </si>
  <si>
    <t>It was mostly about the war in iran</t>
  </si>
  <si>
    <t>It was mr beast promoting a gambling site</t>
  </si>
  <si>
    <t>It was obvious that these were a deep fake as they were simply making fun of Kier Starmer, Nigel Farage and others.</t>
  </si>
  <si>
    <t>It was of Donald Trump's and I think it was something related iran , Israel</t>
  </si>
  <si>
    <t>It was of him and a dingy boat</t>
  </si>
  <si>
    <t>It was on Instagram. Donald Trump was at The White House and showing King Charles three big picture's on a wall. One was Trump as God, the other Trump as Pope and the third Trump as a King with a gold crown.</t>
  </si>
  <si>
    <t>It was on stamer and he was dancing around on the beach</t>
  </si>
  <si>
    <t>IT WAS ON YOU TUBE AND WAS KEIR STARMER'S POLITICAL GAFFES</t>
  </si>
  <si>
    <t>It was satire mainly mocking Starmer for lying</t>
  </si>
  <si>
    <t>It was saying something quite derogatory about Keir Starmer</t>
  </si>
  <si>
    <t>It was saying that Zack polanski was a fascist.</t>
  </si>
  <si>
    <t>It was taking the mick out of Kier Starmer</t>
  </si>
  <si>
    <t>It was the prime minister doing a dance</t>
  </si>
  <si>
    <t>It was to do with Donald trump starting a war</t>
  </si>
  <si>
    <t>It was trying to discredit one candidate and talk good about another candidate in general</t>
  </si>
  <si>
    <t>It was.donald trump.talking with quots saying hahaha</t>
  </si>
  <si>
    <t>It's difficult separating truth from fiction when it comes to that particular clown.</t>
  </si>
  <si>
    <t>Its scary cause they look real as time goes on really concerning</t>
  </si>
  <si>
    <t>Just a dancing tiktok</t>
  </si>
  <si>
    <t>Just being a nonce keir</t>
  </si>
  <si>
    <t>Just derogatory cartoon like rubbish</t>
  </si>
  <si>
    <t>Just fake speeches</t>
  </si>
  <si>
    <t>Just funny AI</t>
  </si>
  <si>
    <t>Just Keir starmer speaking</t>
  </si>
  <si>
    <t>Just making fun of them</t>
  </si>
  <si>
    <t>Just satire</t>
  </si>
  <si>
    <t>Just saying different words that was not true</t>
  </si>
  <si>
    <t>Just sillyness</t>
  </si>
  <si>
    <t>Just some annoying dances and jokes</t>
  </si>
  <si>
    <t>just taking the mic outta him</t>
  </si>
  <si>
    <t>Keir protecting the guy who stabbed people in London from the police</t>
  </si>
  <si>
    <t>Keir Starmer Jew Harmer being ridiculed</t>
  </si>
  <si>
    <t>Keir starmer letting immigrants in</t>
  </si>
  <si>
    <t>Keir Starmer was doing nothing about migrants which is true anyway if I’m being honest</t>
  </si>
  <si>
    <t>Keir Starmer was talking about increasing benefits for those who do not deserve it. It was to make the country angry</t>
  </si>
  <si>
    <t>Keir starmer with regards to the latest trouble in golders green.</t>
  </si>
  <si>
    <t>Keir Starmer with the greengate person who stabbed the Jewish people. Keir saying don’t arrest him he has rights</t>
  </si>
  <si>
    <t>Keir starner was saying about how he provides the resukts and we shoukd be voting for the Labour party in local elections.</t>
  </si>
  <si>
    <t>Kier is stupid</t>
  </si>
  <si>
    <t>Kier rapping about other mps</t>
  </si>
  <si>
    <t>Kier Starmer was shown as a policeman</t>
  </si>
  <si>
    <t>Lampooned Keir Starmer about his track record to date.</t>
  </si>
  <si>
    <t>Like they both meet in London</t>
  </si>
  <si>
    <t>Making fun of Donald Trump</t>
  </si>
  <si>
    <t>Making leaders say things they wouldn't always say, sometimes parody but also malicious. Trying to get people to hate political leaders, especially when the BBC was re-ordering information said by Donald Trump.</t>
  </si>
  <si>
    <t>Making Trump sing a self-mocking song.</t>
  </si>
  <si>
    <t>Meme on kier starmer</t>
  </si>
  <si>
    <t>Misrepresentation of Trump’s press conferences</t>
  </si>
  <si>
    <t>Mocking him</t>
  </si>
  <si>
    <t>Most of them come from Donald Trump</t>
  </si>
  <si>
    <t>MP George Freeman claiming he was defecting to another political party, which was completely fabricated</t>
  </si>
  <si>
    <t>Mr Trump accused of something he did not do or say about the Royal visit</t>
  </si>
  <si>
    <t>NF shouting at bank of england governor</t>
  </si>
  <si>
    <t>Nigel Farage being arrested and taken away by the police .</t>
  </si>
  <si>
    <t>Nigel Farage energetically pushing buying bitcoin to make huge monetary gains</t>
  </si>
  <si>
    <t>Nigel Farage regarding his donors</t>
  </si>
  <si>
    <t>Nigel Farage throwing punches on a breakfast TV set</t>
  </si>
  <si>
    <t>No, I hate AI regurgitation so much I just pass it by, block it, ignore it. that stuff should never have existed</t>
  </si>
  <si>
    <t>Not much</t>
  </si>
  <si>
    <t>Not much but all about election</t>
  </si>
  <si>
    <t>Not sure to be honest</t>
  </si>
  <si>
    <t>Nothing</t>
  </si>
  <si>
    <t>Nothing that I can think off</t>
  </si>
  <si>
    <t>Obviously satirical</t>
  </si>
  <si>
    <t>Outlandish claims being made by Trump - yes - I know he does anyway - but I skipped watching as I thought that it was fake</t>
  </si>
  <si>
    <t>Parody video of trump in lego</t>
  </si>
  <si>
    <t>Personification of another person</t>
  </si>
  <si>
    <t>photo of nigel farage with epstein</t>
  </si>
  <si>
    <t>Pictures edited to include ethnic minority people</t>
  </si>
  <si>
    <t>policies and fake promises</t>
  </si>
  <si>
    <t>Pretended to be Nigel farage in</t>
  </si>
  <si>
    <t>Promises that he never made</t>
  </si>
  <si>
    <t>Question Time fake news</t>
  </si>
  <si>
    <t>Recently ive seen a deepfaked image of Donald trump, healing a another person. Acting as a higher power, some suggest he is trying to allegedly act like a jesus.</t>
  </si>
  <si>
    <t>Reform seem to be serial offenders with candidate not holding placards, fake news, one candidate also removed his facial tatoos for the leaflet</t>
  </si>
  <si>
    <t>Reform were stating why people should vote for them</t>
  </si>
  <si>
    <t>Said that Keir Starmer was resigned but he wasn’t.</t>
  </si>
  <si>
    <t>Saying stupid things, obviously fake</t>
  </si>
  <si>
    <t>Silly dancing videos on Tik tok</t>
  </si>
  <si>
    <t>slamming keir starmer for everything and constantly promoting farage and trump</t>
  </si>
  <si>
    <t>Sm things are gonna be done to uk</t>
  </si>
  <si>
    <t>Some utube rubbish advert</t>
  </si>
  <si>
    <t>something completely different from tge original</t>
  </si>
  <si>
    <t>Spoons refusing entry of Reform voters</t>
  </si>
  <si>
    <t>Stable in economics</t>
  </si>
  <si>
    <t>Starmer looking scared with fist up</t>
  </si>
  <si>
    <t>Starmer was being a Muslim</t>
  </si>
  <si>
    <t>Starmer: migrant policies; benefit policies||Trump: in cahoots with Putin</t>
  </si>
  <si>
    <t>Statements Regarding political bias of one party being exceedingly being focused on by an opponent.</t>
  </si>
  <si>
    <t>Strange picture</t>
  </si>
  <si>
    <t>Supposed assassination attempt on Trump.</t>
  </si>
  <si>
    <t>Swinney standing in front of AI-generated placards</t>
  </si>
  <si>
    <t>Taking the mickey out of them by superimposing their head on babies bodies and making them talk like kids</t>
  </si>
  <si>
    <t>Taking the p</t>
  </si>
  <si>
    <t>Talking about statistics</t>
  </si>
  <si>
    <t>talking about the issue with relationships</t>
  </si>
  <si>
    <t>That he was opening free healthcare clinics in his name with an Ai generate image of him doing so</t>
  </si>
  <si>
    <t>That the reform want to stop nhs</t>
  </si>
  <si>
    <t>That the UK was I'm danger</t>
  </si>
  <si>
    <t>The Ai subject was about the upcoming election</t>
  </si>
  <si>
    <t>The deepfake showed him appearing to announce that he was leaving his party and defecting to another one.</t>
  </si>
  <si>
    <t>The king was dying</t>
  </si>
  <si>
    <t>The latest one was Trump delivering a baby and the statue of liberty as mother</t>
  </si>
  <si>
    <t>The picture of him with the guns</t>
  </si>
  <si>
    <t>The police were dragging a black man along and Starmer was trying to stop them and saying that he was a friend of his.</t>
  </si>
  <si>
    <t>The shooting was fake footage before the real was released</t>
  </si>
  <si>
    <t>the trump videos are mostle fake</t>
  </si>
  <si>
    <t>the video depicted a political leader uttering abusive language and criticising a given region of the UK</t>
  </si>
  <si>
    <t>The war in Iran</t>
  </si>
  <si>
    <t>There are so very many events occuring in the USA at the moment.  Many of the 'deepfakes' are actually of the commentators that I follow. Also, the absoutely brilliant 'lego' stories issued from Iran.</t>
  </si>
  <si>
    <t>They are making it illegal</t>
  </si>
  <si>
    <t>They used rasim to try gain votes</t>
  </si>
  <si>
    <t>They was imitating things he has done</t>
  </si>
  <si>
    <t>They were discussing changes</t>
  </si>
  <si>
    <t>they were representing active figures, not necessarily politicians only, purportedly providing assurances.</t>
  </si>
  <si>
    <t>They were saying rude stuff</t>
  </si>
  <si>
    <t>They were taking the mick out of Keir Starmer</t>
  </si>
  <si>
    <t>They will care about the people</t>
  </si>
  <si>
    <t>They're saying that the country will change to good.</t>
  </si>
  <si>
    <t>Things that were ridiculous and clearly not true</t>
  </si>
  <si>
    <t>Think it was a photo that bade him look asleep when he wasn’t really</t>
  </si>
  <si>
    <t>This should be a fake advertisement by donald trp in fix news where he was seen advertising a product as a miracle healthy technology</t>
  </si>
  <si>
    <t>To vote for a specific party and what they will offer if you do</t>
  </si>
  <si>
    <t>Told fake news</t>
  </si>
  <si>
    <t>Trump and /or his minions speaking.  Does not appear to be able to speak the truth</t>
  </si>
  <si>
    <t>Trump assassination attempt</t>
  </si>
  <si>
    <t>Trump being down</t>
  </si>
  <si>
    <t>trump playing basketball</t>
  </si>
  <si>
    <t>Trump plotting with Putin by phone</t>
  </si>
  <si>
    <t>Trump saying he isn’t going to war no more and wants peace. When we all no that is a lie</t>
  </si>
  <si>
    <t>Trump used to represent a bot</t>
  </si>
  <si>
    <t>trump was dancing and looking ridiculous</t>
  </si>
  <si>
    <t>Trump was speaking about the Iran situation.</t>
  </si>
  <si>
    <t>Trump with a machine gun and shades in.</t>
  </si>
  <si>
    <t>Trump with riffle against Iran</t>
  </si>
  <si>
    <t>Unethical behaviour or conduct</t>
  </si>
  <si>
    <t>unsure</t>
  </si>
  <si>
    <t>Use of AI by President Trump</t>
  </si>
  <si>
    <t>Usual Hatred</t>
  </si>
  <si>
    <t>Usual mockery of Donald Trump based loosely on the actual things he has said, e.g. Epstein / Epstein Island</t>
  </si>
  <si>
    <t>Voice sounded ai generated on Donald trump and was clearly obvious</t>
  </si>
  <si>
    <t>War in Iran and straight of humaz the shipping lane</t>
  </si>
  <si>
    <t>War in Iran and Ukraine drone strikes</t>
  </si>
  <si>
    <t>Was a joke about Keir stammer fighting Donald trump</t>
  </si>
  <si>
    <t>Was Donald trump playing tennis</t>
  </si>
  <si>
    <t>Was racist comments that was untrue</t>
  </si>
  <si>
    <t>Was words and mouths didn’t match</t>
  </si>
  <si>
    <t>What was said was that the country economy was not their first priority</t>
  </si>
  <si>
    <t>yes it was a fake video of war</t>
  </si>
  <si>
    <t>Yes it was plea to vote reform Uk in May elections</t>
  </si>
  <si>
    <t>A 1 generation</t>
  </si>
  <si>
    <t>A video of prince William and Catherine</t>
  </si>
  <si>
    <t>Ai</t>
  </si>
  <si>
    <t>Ai generated</t>
  </si>
  <si>
    <t>AI generated</t>
  </si>
  <si>
    <t>AI IS VERY OBVIOUS</t>
  </si>
  <si>
    <t>Ai very obvious as not natural. Often jerky. Spelling mistakes etc.</t>
  </si>
  <si>
    <t>AI voice-over, and story wasn't in the main headlines.</t>
  </si>
  <si>
    <t>As didn’t look 100% accurate and also give out information the person wouldn’t say</t>
  </si>
  <si>
    <t>At the moment with the levels of technology used, visuals appear to be 'off' without being able to exactly put a finger on it</t>
  </si>
  <si>
    <t>Audio not online with video</t>
  </si>
  <si>
    <t>Because he never did</t>
  </si>
  <si>
    <t>Because I checked with government website and clarified that what I seen on TikTok was fake</t>
  </si>
  <si>
    <t>Because I never saw it on the TV news and news papers</t>
  </si>
  <si>
    <t>Because I was sure that what I previously described could not possibly be true or realistic. I am not sure if it put Trump in a good or bad light. It could be argued either way.</t>
  </si>
  <si>
    <t>Because if it had happened it would be headline news everywhere</t>
  </si>
  <si>
    <t>Because it didn’t look real</t>
  </si>
  <si>
    <t>Because it gave people hope.</t>
  </si>
  <si>
    <t>Because it was a joke</t>
  </si>
  <si>
    <t>because it was impossible</t>
  </si>
  <si>
    <t>because it was was altered</t>
  </si>
  <si>
    <t>Because the sun was shining in Scotland and the shadows of the people listening to Swinney were all facing different ways.  The placards didn't have clear messages on the screen. It looked fake.</t>
  </si>
  <si>
    <t>Because there is absolutely no way that he would do something like that it doesn’t align with his character or what he stands for and the image itself was clearly AI</t>
  </si>
  <si>
    <t>because too much fake news going around at the minute</t>
  </si>
  <si>
    <t>Because Trump wouldn't be seen in combat obviously.</t>
  </si>
  <si>
    <t>Because you can tell. Well, intelligent people can.</t>
  </si>
  <si>
    <t>Body distortion</t>
  </si>
  <si>
    <t>Can be very damaging</t>
  </si>
  <si>
    <t>Can Trump really talk all that crap and people still believe him?</t>
  </si>
  <si>
    <t>Cause u don’t know what is real</t>
  </si>
  <si>
    <t>Clearly fake, satirical</t>
  </si>
  <si>
    <t>Clearly misinformation</t>
  </si>
  <si>
    <t>Clearly not the real individual</t>
  </si>
  <si>
    <t>Considering that he was doing popular dances and recorded then, i assumed it was fake</t>
  </si>
  <si>
    <t>Could tell it wad fake</t>
  </si>
  <si>
    <t>DANCING</t>
  </si>
  <si>
    <t>Dancing part</t>
  </si>
  <si>
    <t>Deepfaje videos are somewhat AI generated</t>
  </si>
  <si>
    <t>Deepfake definitely</t>
  </si>
  <si>
    <t>Definitely AI generated due to the construction of the graphics and background</t>
  </si>
  <si>
    <t>Definitely didn't happen in real life</t>
  </si>
  <si>
    <t>Definitely fake</t>
  </si>
  <si>
    <t>depicted him as dishonest.</t>
  </si>
  <si>
    <t>Did not seem real and the claims they made were very unrealistic</t>
  </si>
  <si>
    <t>Didn't seem genuine</t>
  </si>
  <si>
    <t>Don't know what to believe</t>
  </si>
  <si>
    <t>Dont knwl</t>
  </si>
  <si>
    <t>Errors in the placards</t>
  </si>
  <si>
    <t>Fake</t>
  </si>
  <si>
    <t>fake news, basically. click bait title and no real content. no facts.</t>
  </si>
  <si>
    <t>He had 6 fingers on one hand</t>
  </si>
  <si>
    <t>He was moving like a young man</t>
  </si>
  <si>
    <t>He was playing football with messi</t>
  </si>
  <si>
    <t>He was saying things a Prime Minister wuoldn't say.</t>
  </si>
  <si>
    <t>He would never actually do this.</t>
  </si>
  <si>
    <t>Heard it was on the radio</t>
  </si>
  <si>
    <t>His head was obviously superimposed onto a womans body.</t>
  </si>
  <si>
    <t>His mouth didn’t seem to be synchronised with what he was saying</t>
  </si>
  <si>
    <t>How it looked, it was obvious.</t>
  </si>
  <si>
    <t>How they were speaking</t>
  </si>
  <si>
    <t>humiliation</t>
  </si>
  <si>
    <t>I can see by the imagery that it’s not real</t>
  </si>
  <si>
    <t>I could tell by the blury background when the person was moving</t>
  </si>
  <si>
    <t>I don’t like AI</t>
  </si>
  <si>
    <t>I dont know tbh</t>
  </si>
  <si>
    <t>I don't think it actually happened</t>
  </si>
  <si>
    <t>I had seen the genuine clip beforehand</t>
  </si>
  <si>
    <t>i have already seen the original before i saw the fake</t>
  </si>
  <si>
    <t>I just it's people wanting to troll and be funny online for engagement</t>
  </si>
  <si>
    <t>I knew it was fake because the president of a state would literally not been seen in an health technology advertising as he has some much pressing things to do</t>
  </si>
  <si>
    <t>I knew it was was deepfake because of the was the character were acting were not really authentic</t>
  </si>
  <si>
    <t>I think AI is shocking</t>
  </si>
  <si>
    <t>I think if you study deepfake you can tell if its real or not</t>
  </si>
  <si>
    <t>I thought it wasAI generated based on the fact that the coice wasnot realistic. Sort of robotic voice and facial expressions were not matching the tone of voice generated.</t>
  </si>
  <si>
    <t>I was sure it was fake</t>
  </si>
  <si>
    <t>I was to do with the president of the United States starting a war with the rest of the country</t>
  </si>
  <si>
    <t>I was told it was deepfakes by whoever posted the video. But it showed Starmer supposedly swearing so I would have suspected it was fake by that. I think he is more diplomatic</t>
  </si>
  <si>
    <t>I'm don't know</t>
  </si>
  <si>
    <t>im not sure</t>
  </si>
  <si>
    <t>I'm not sure</t>
  </si>
  <si>
    <t>images switch so long real till it doesn’t</t>
  </si>
  <si>
    <t>In respect of the major parties it appears that they are fully prepared to hit the ground running and will immediately address any and all local issues, as well as the national angst concerning illegal immigration. AI makes their claims look more realistic although they are just the same recycled tripe that’s trotted out at every election.</t>
  </si>
  <si>
    <t>is the humor aspect</t>
  </si>
  <si>
    <t>it all has the same awful regurgitated look to it.</t>
  </si>
  <si>
    <t>It definitely wouldnt of happened in real life</t>
  </si>
  <si>
    <t>It did not look right and experts pointed out the errors in it</t>
  </si>
  <si>
    <t>It didn’t look or sound real.</t>
  </si>
  <si>
    <t>It didn’t look quite right  not real</t>
  </si>
  <si>
    <t>it didn’t look real</t>
  </si>
  <si>
    <t>It didn’t seem realistic</t>
  </si>
  <si>
    <t>It didn't look fake at first until people pointed out some inconsistencies</t>
  </si>
  <si>
    <t>It didn't seem like something he would do</t>
  </si>
  <si>
    <t>It dissent look too realistic and it was just too uninformed</t>
  </si>
  <si>
    <t>It dont really mattered to me. I dont like trump, nobody likes Trump except for those money sucking billionaires so I laughed at the video and would laugh again if I saw it.</t>
  </si>
  <si>
    <t>It had that ai look to it. Also Donald trump had six fingers in the video, classic AI mistake</t>
  </si>
  <si>
    <t>It had visual glitches and looked fake</t>
  </si>
  <si>
    <t>it is not that they are positive or negative, they are misleading in delivering a false truth on behalf of an unknown individual / organisation that is falsely representing something else. whether that is to discredit or create propaganda for any side..</t>
  </si>
  <si>
    <t>It is something unrealistic</t>
  </si>
  <si>
    <t>it just didnt feel natural</t>
  </si>
  <si>
    <t>It looked a bit fake but also it's not something Polanski would've said</t>
  </si>
  <si>
    <t>It looked like a cartoon</t>
  </si>
  <si>
    <t>It looked like ai slop</t>
  </si>
  <si>
    <t>it looked like an AI video</t>
  </si>
  <si>
    <t>It looked or sounded unnatural in places, especially the voice/mouth movement.|The message was also politically surprising and not confirmed by reliable news sources.|There was no official statement or verified clip showing it actually happened.|Because of these signs, it seemed more like AI-generated content than a real event.</t>
  </si>
  <si>
    <t>It looked staged</t>
  </si>
  <si>
    <t>it looked very fake cgi like</t>
  </si>
  <si>
    <t>It sounded fake</t>
  </si>
  <si>
    <t>IT WAS A CARTOON &amp; CLEARLU AI</t>
  </si>
  <si>
    <t>It was a complete AI generated and had never happened</t>
  </si>
  <si>
    <t>It was a music video where the voice sounded to perfect</t>
  </si>
  <si>
    <t>It was AI generated about something that actually happened</t>
  </si>
  <si>
    <t>It was AI generated.</t>
  </si>
  <si>
    <t>It was ai used in the wrong manner</t>
  </si>
  <si>
    <t>It was all the talking points of what the far right believe is happening and the video was “validating” that.</t>
  </si>
  <si>
    <t>It was clear because Starmer would never be so honest in real life.</t>
  </si>
  <si>
    <t>It was completely silly.</t>
  </si>
  <si>
    <t>It was donald trump being provocative and dancing.</t>
  </si>
  <si>
    <t>It was factually untrue in every way</t>
  </si>
  <si>
    <t>It was fake and misleading.</t>
  </si>
  <si>
    <t>It was for sure generated</t>
  </si>
  <si>
    <t>IT WAS INTENDED AS HUMOUR</t>
  </si>
  <si>
    <t>It was just to obvious to not be a fake</t>
  </si>
  <si>
    <t>It was making fun of them, obviously looked ai</t>
  </si>
  <si>
    <t>it was mocking them</t>
  </si>
  <si>
    <t>It was more of a rivary message than being true</t>
  </si>
  <si>
    <t>It was not a feasible group of people</t>
  </si>
  <si>
    <t>It was not hat well produced.</t>
  </si>
  <si>
    <t>It was not the truth.</t>
  </si>
  <si>
    <t>It was not the type of language Kier would normally use and its sole purpose was to get people angry</t>
  </si>
  <si>
    <t>It was obviously a deepfake due to the bad programming on the movement</t>
  </si>
  <si>
    <t>It was obviously AI nothing looked real</t>
  </si>
  <si>
    <t>It was obviously fake but hugely enjoyable</t>
  </si>
  <si>
    <t>It was obviously fake not realistic and unlikely happened to have taken place.</t>
  </si>
  <si>
    <t>It was poking fun</t>
  </si>
  <si>
    <t>It was posted pointing out it was deepfake, placards not attached to people, fingers missing and facial tatoos airbrushed out</t>
  </si>
  <si>
    <t>It was pretty obvious fake because he wouldn’t say something like that</t>
  </si>
  <si>
    <t>It was rubbish</t>
  </si>
  <si>
    <t>It was said in the video that is Ai generated video</t>
  </si>
  <si>
    <t>It was satire</t>
  </si>
  <si>
    <t>It was so false</t>
  </si>
  <si>
    <t>It was some positives about the government</t>
  </si>
  <si>
    <t>It was to much and it will be clear through the research whether its true or not</t>
  </si>
  <si>
    <t>It was too much AI generated</t>
  </si>
  <si>
    <t>It was trump as lego</t>
  </si>
  <si>
    <t>It was unbelievable</t>
  </si>
  <si>
    <t>It was unlikely to be true and just seemed implausible</t>
  </si>
  <si>
    <t>It was unrealistic</t>
  </si>
  <si>
    <t>It was very clearly not real</t>
  </si>
  <si>
    <t>It was very obvious in the video</t>
  </si>
  <si>
    <t>It was worrying but knew it was fake</t>
  </si>
  <si>
    <t>It wasn't possible for it to be real</t>
  </si>
  <si>
    <t>It’s not something that he would do</t>
  </si>
  <si>
    <t>It’s really dangerous</t>
  </si>
  <si>
    <t>It’s wasn’t realistic</t>
  </si>
  <si>
    <t>It's AI generated and can't be trusted.</t>
  </si>
  <si>
    <t>Its as perfect</t>
  </si>
  <si>
    <t>its clear it was a dig at starmer</t>
  </si>
  <si>
    <t>It's easy to tell with the audio and pacing.</t>
  </si>
  <si>
    <t>Its something the person wouldn't do</t>
  </si>
  <si>
    <t>It's the style. Ai can't hold a candle to real artists</t>
  </si>
  <si>
    <t>It's very bad</t>
  </si>
  <si>
    <t>It's was stating a famous person's death, which is not true</t>
  </si>
  <si>
    <t>I've seen the original content and then i've seen the deep fake content, especially about Trump.</t>
  </si>
  <si>
    <t>I've seen the real footage and Keir wasn't there</t>
  </si>
  <si>
    <t>Just didn’t look real</t>
  </si>
  <si>
    <t>Just looked fake</t>
  </si>
  <si>
    <t>Just looked wrong.</t>
  </si>
  <si>
    <t>Just normal Trump's politics</t>
  </si>
  <si>
    <t>Just obvious through setting and language used.</t>
  </si>
  <si>
    <t>Just seemed unbelievable, like the Charlie Kirk assassination.</t>
  </si>
  <si>
    <t>Keir wouldn’t have been there</t>
  </si>
  <si>
    <t>Kier driving the boats in the channel</t>
  </si>
  <si>
    <t>Knew it was fake as it hadn't been reported on the main news. BBC news especially would have made it their main scoop because it was an opportunity to dish Farage.</t>
  </si>
  <si>
    <t>Less fingers</t>
  </si>
  <si>
    <t>Lighting, texture, the flags, why would Nigel farage look happy with a child? I have never seen him anywhere near children in real news.</t>
  </si>
  <si>
    <t>Lip-sync issues — in videos, the mouth movements don’t perfectly match the words.</t>
  </si>
  <si>
    <t>Looked false</t>
  </si>
  <si>
    <t>Looked suspicious like ai generated</t>
  </si>
  <si>
    <t>Ludicrous and not linked to audio correctly</t>
  </si>
  <si>
    <t>Mistakes from the AI like weird voices</t>
  </si>
  <si>
    <t>More like Ai</t>
  </si>
  <si>
    <t>MOUTH MOVEMENTS DIDN'T MATCH</t>
  </si>
  <si>
    <t>N/a</t>
  </si>
  <si>
    <t>Nah I can’t remember</t>
  </si>
  <si>
    <t>No easy would a top world leader,do such a thing</t>
  </si>
  <si>
    <t>No, it was rather a message than actual events</t>
  </si>
  <si>
    <t>Not appropriate setting</t>
  </si>
  <si>
    <t>Not at all</t>
  </si>
  <si>
    <t>Not knowing if it’s real or not</t>
  </si>
  <si>
    <t>Not Labour Party policy</t>
  </si>
  <si>
    <t>Not really bad</t>
  </si>
  <si>
    <t>Not something they would usually do</t>
  </si>
  <si>
    <t>Nothing just saying stuff</t>
  </si>
  <si>
    <t>Nothing much really</t>
  </si>
  <si>
    <t>Obvious</t>
  </si>
  <si>
    <t>Obvious as the story is nowhere else</t>
  </si>
  <si>
    <t>Obviously AI generated, it was shown on the news as being a AI generated image and even if I was not told this then it was quite clear it was not real.</t>
  </si>
  <si>
    <t>Obviously deep fake</t>
  </si>
  <si>
    <t>obviously not real</t>
  </si>
  <si>
    <t>Of them on tiktok</t>
  </si>
  <si>
    <t>Our leaders meeting with other well-known world leaders on a boat.</t>
  </si>
  <si>
    <t>Outrageously fake</t>
  </si>
  <si>
    <t>Overly repetitive use of near perfect English</t>
  </si>
  <si>
    <t>People didn't walk realistically</t>
  </si>
  <si>
    <t>Poor quality production</t>
  </si>
  <si>
    <t>Poorly done</t>
  </si>
  <si>
    <t>Pretty obvious from the tone</t>
  </si>
  <si>
    <t>put trump over a lebron clip</t>
  </si>
  <si>
    <t>Saw a comparison with a genuine photo of the event</t>
  </si>
  <si>
    <t>scenery wasnt correct, and wasnt verifiable</t>
  </si>
  <si>
    <t>Seemed falze</t>
  </si>
  <si>
    <t>Simply didn’t look convincing</t>
  </si>
  <si>
    <t>slight mismatches between lip movement and audio timing</t>
  </si>
  <si>
    <t>So ridiculous that it couldn't be true- could it????</t>
  </si>
  <si>
    <t>so unrealistic to believe it's truth</t>
  </si>
  <si>
    <t>Some man xgased acwomen.It was fake.</t>
  </si>
  <si>
    <t>Something just didn't ring true. The video looked a little off.</t>
  </si>
  <si>
    <t>Story was TOO GOOD TO BE TRUE!!</t>
  </si>
  <si>
    <t>Sync'ing issues</t>
  </si>
  <si>
    <t>Telling people to donate crypto</t>
  </si>
  <si>
    <t>The AI tag</t>
  </si>
  <si>
    <t>The allegations were completely fabricated and were not true.</t>
  </si>
  <si>
    <t>The audio didn't match the mouth movements at all</t>
  </si>
  <si>
    <t>The auto dubbed audio contained errors in pronunciation and did not appear to be synchronised with lip movement from the supposed narrator.</t>
  </si>
  <si>
    <t>The clothing and body language along with the situation they were in</t>
  </si>
  <si>
    <t>The comments that pointed it out</t>
  </si>
  <si>
    <t>the conclusion was made without solid  evidence. The quanlity of the vedio seems like low quality short vedio online instead of serious news media.</t>
  </si>
  <si>
    <t>The content looked unnatural and slightly inconsistent, with speech or visuals that didn’t fully match normal human behaviour or real footage. There were also subtle signs such as unusual wording, timing, or visual quality that made it seem digitally altered or AI-generated.</t>
  </si>
  <si>
    <t>The content of the video</t>
  </si>
  <si>
    <t>The contents of the video weren't real</t>
  </si>
  <si>
    <t>The deepfake stood out because of unnatural speech, unusual wording, lack of reliable sources, and suspicious timing—later confirmed to be AI-generated rather than real.</t>
  </si>
  <si>
    <t>The deepfake video, was created by the US government. It was to present their side of what happened between, the conflict in the middle easy.</t>
  </si>
  <si>
    <t>The facial movements didn’t look quite right, the lips weren’t perfectly in sync with the words. It also just didn’t sound like something he would actually say, and the voice sounded slightly off. Someone in the comments also flagged it as AI-generated which made me look more closely</t>
  </si>
  <si>
    <t>the fake news would be spread</t>
  </si>
  <si>
    <t>The graphics and what it talks about</t>
  </si>
  <si>
    <t>The hands of trump were in the wrong place and looked as it has been copied and pasted.</t>
  </si>
  <si>
    <t>The image looked very smooth and not real</t>
  </si>
  <si>
    <t>The image quality and the mannerisms were not Trump-like.</t>
  </si>
  <si>
    <t>The image was very pixelated around the edges so I could tell it wasn't real. Also it was talking about an event that hadn't actually happened.</t>
  </si>
  <si>
    <t>The imagery didn't match up</t>
  </si>
  <si>
    <t>The information was not correct</t>
  </si>
  <si>
    <t>The mouth</t>
  </si>
  <si>
    <t>The mouth movement in the clips i watched. Not natural like in real conversation or like what we see on TV. It was the mouth movement we see in many memes.</t>
  </si>
  <si>
    <t>The mouth was moving in unhuman like ways</t>
  </si>
  <si>
    <t>The name used|The information |The suggested voting patterns</t>
  </si>
  <si>
    <t>The overall look was not right.</t>
  </si>
  <si>
    <t>The people spreading fake news interm of deepfake are making fool of us</t>
  </si>
  <si>
    <t>The picture didn't seem real.</t>
  </si>
  <si>
    <t>The quality</t>
  </si>
  <si>
    <t>The quality of contents</t>
  </si>
  <si>
    <t>The syncing of the voice to the lips was off, and the movement of the body was not human.</t>
  </si>
  <si>
    <t>The text had all of the usual writing quirks and formatting which I have seen in text generated by ChatGPT - overuse of em dashes, talking in threes, the "it's not just X, but Y" sentence format.</t>
  </si>
  <si>
    <t>The use of ai generated voices to sound like the person they are referring to</t>
  </si>
  <si>
    <t>the video touched on a very sensitive topic that i am sure the leader would not utter since many people look up to him</t>
  </si>
  <si>
    <t>The visual effects</t>
  </si>
  <si>
    <t>The visuals don't quite match the real person being 'faked'.</t>
  </si>
  <si>
    <t>the voice and animation of the person speaking</t>
  </si>
  <si>
    <t>The voice and facial movements looked unnatural and slightly out of sync, which made it seem AI generated.</t>
  </si>
  <si>
    <t>The voice changed in the middle and after a few days I heard from my friend that it has been taken down because it was fake</t>
  </si>
  <si>
    <t>The voice of the Video sound generic and robotic.</t>
  </si>
  <si>
    <t>The voice was dubbed</t>
  </si>
  <si>
    <t>The voices and facial movements looked slightly unnatural and didn’t fully match up with the speech, and the way the person was speaking felt staged or inconsistent with how they normally communicate.</t>
  </si>
  <si>
    <t>The voices tbh</t>
  </si>
  <si>
    <t>The way both people moved and the actions made if obvious.</t>
  </si>
  <si>
    <t>The way donald trump actions came across seemed very fake</t>
  </si>
  <si>
    <t>The way it came across on screen</t>
  </si>
  <si>
    <t>the way it looked</t>
  </si>
  <si>
    <t>The way it was layed out</t>
  </si>
  <si>
    <t>The way the voices sounded</t>
  </si>
  <si>
    <t>The way they were presented and how they spoke</t>
  </si>
  <si>
    <t>the whole thing</t>
  </si>
  <si>
    <t>The words are faster than the facial expressions</t>
  </si>
  <si>
    <t>There were some errors in the video you could easily see it was fake</t>
  </si>
  <si>
    <t>They are negative</t>
  </si>
  <si>
    <t>They using verbal language about individuals in Video</t>
  </si>
  <si>
    <t>They were simply obvious as they were generally making fun of the Politician concerned.</t>
  </si>
  <si>
    <t>They would never had got together.</t>
  </si>
  <si>
    <t>They're all obviously AI generated.</t>
  </si>
  <si>
    <t>They're giving a statement saying it was made by the president of the United States whereas it is just to tarnish his reputation</t>
  </si>
  <si>
    <t>Things was off</t>
  </si>
  <si>
    <t>This needs to stop</t>
  </si>
  <si>
    <t>Too good to be real</t>
  </si>
  <si>
    <t>Too hd</t>
  </si>
  <si>
    <t>Too much misinformation</t>
  </si>
  <si>
    <t>Too obvious that it was a meme</t>
  </si>
  <si>
    <t>Too unbelievable</t>
  </si>
  <si>
    <t>totally unrealistic</t>
  </si>
  <si>
    <t>Trump</t>
  </si>
  <si>
    <t>Trump chasing people</t>
  </si>
  <si>
    <t>Trump does not have the energy to dance and smirk in that way - there would be no music for him to dance to without the video and even Donald Trump isn't juvenile enough to behave like a teenager ... I could see (and have seen him) behaving like a spoilt toddler, but never a smart Alec teenager.</t>
  </si>
  <si>
    <t>Trump on Iran war</t>
  </si>
  <si>
    <t>Trump opened his mouth</t>
  </si>
  <si>
    <t>trump was dressed up in shorts and vest !!</t>
  </si>
  <si>
    <t>Trump's features not quite right.  highly improbable that if such a dialogue took place that it would have been filmed</t>
  </si>
  <si>
    <t>Twitching footage, glitching etc</t>
  </si>
  <si>
    <t>Unlikely imagery</t>
  </si>
  <si>
    <t>Unnatural lip movemetns, slight audio lag, inconsistent facial lighting, and the subject's expressions felt slightly robotic. Also, the clip was shared from an account known for posting AI content.</t>
  </si>
  <si>
    <t>Very slow in yne mouth when talking</t>
  </si>
  <si>
    <t>Was just clearly not him and saying things that did not make sense</t>
  </si>
  <si>
    <t>Wasn’t serious</t>
  </si>
  <si>
    <t>Well deep fake is edited</t>
  </si>
  <si>
    <t>Well even Donald hates our prime minster and no one one would touch him with a 10ft pole anyways</t>
  </si>
  <si>
    <t>Well the background and how the person was talking made it feel weird</t>
  </si>
  <si>
    <t>Well, Trump or Starmer don't have babies bodies so that was the big give away!</t>
  </si>
  <si>
    <t>When Nigel’s punched someone in face and it didn’t if punch properly</t>
  </si>
  <si>
    <t>You can just tell</t>
  </si>
  <si>
    <t>You can just tell when something is deep faked, something about the facial movements is off I.E Uncanny Valley</t>
  </si>
  <si>
    <t>You can just tell. There mouth doesn't move to the words</t>
  </si>
  <si>
    <t>You can tell if you look closer</t>
  </si>
  <si>
    <t>You could tell</t>
  </si>
  <si>
    <t>You could tell it was AI art because of the style , including colours and weird distortion</t>
  </si>
  <si>
    <t>You could tell that the mouth wasn't actually sauing the words that were being said on the video</t>
  </si>
  <si>
    <t>Young people who domt know what is going on and spend time on social media</t>
  </si>
  <si>
    <t>1.It didn’t match trusted sources|2.Inconsistencies</t>
  </si>
  <si>
    <t>A good example i can think of was the latest Assassination of Trump and the Co pilot A.I said that the shooter was not Cole Tomas Allen, but if i check now the A.I does in fact give me the name but at the start it didn't because maybe it didn't have access to all the data i had.</t>
  </si>
  <si>
    <t>After googling the same thing</t>
  </si>
  <si>
    <t>AI Cathot has a high rate of giving accurate information</t>
  </si>
  <si>
    <t>Ai makes things easier and faster and I also use it to make research</t>
  </si>
  <si>
    <t>All ai does is lie</t>
  </si>
  <si>
    <t>All information are correct not incorrect</t>
  </si>
  <si>
    <t>answers to a general question gave date of local election which was true</t>
  </si>
  <si>
    <t>As it was strange answers</t>
  </si>
  <si>
    <t>Asked question</t>
  </si>
  <si>
    <t>Awesome and good</t>
  </si>
  <si>
    <t>Because I checked it against actual facts.</t>
  </si>
  <si>
    <t>Because i cross reference all information from any given source with various sources before I accept that somthing is accurate.</t>
  </si>
  <si>
    <t>Because I didn’t heard any thing like the video said</t>
  </si>
  <si>
    <t>Because i found out different info on the same topic that i know is true</t>
  </si>
  <si>
    <t>Because I had a base understanding of the topic, but wanted a little bit more context, yet the information it gave me was incorrect.</t>
  </si>
  <si>
    <t>Because I knew part of the answer</t>
  </si>
  <si>
    <t>Because I know the answer r</t>
  </si>
  <si>
    <t>Because I know the real answer</t>
  </si>
  <si>
    <t>because i know the real infomation</t>
  </si>
  <si>
    <t>Because I was testing the tool to check if the true was told</t>
  </si>
  <si>
    <t>because it echoed what the BBC and ITV have said</t>
  </si>
  <si>
    <t>Because it included false information about donalds trumps claims and beliefs, claims he wasnt islamaphobic when his messages over the years have been blatantly islamaphobic</t>
  </si>
  <si>
    <t>Because it looked visibly fake</t>
  </si>
  <si>
    <t>Because it says underneath.</t>
  </si>
  <si>
    <t>Because it shared very bold statement and I checked into the Google article from trusted sources and nothing relatable was mentioned there</t>
  </si>
  <si>
    <t>Because it was fake</t>
  </si>
  <si>
    <t>Because it was stated as fake news</t>
  </si>
  <si>
    <t>Because of the answers which was different from UK website</t>
  </si>
  <si>
    <t>Because the information i was being given didn't make any sense</t>
  </si>
  <si>
    <t>Because the information mentioned in the post didn't happen or appear when addressing the nation.</t>
  </si>
  <si>
    <t>Because they contradict their responding, meaning it makes no sence in the context of the sentence</t>
  </si>
  <si>
    <t>Because we all know that Farage is a liar</t>
  </si>
  <si>
    <t>Check on sun app</t>
  </si>
  <si>
    <t>Community Notes</t>
  </si>
  <si>
    <t>could tell it was ai</t>
  </si>
  <si>
    <t>Cross referring information sources</t>
  </si>
  <si>
    <t>Didn't really bother me</t>
  </si>
  <si>
    <t>Everything looked fake and the things I saw didn’t look real</t>
  </si>
  <si>
    <t>Fake votdz</t>
  </si>
  <si>
    <t>Further research.</t>
  </si>
  <si>
    <t>Google said so ;)</t>
  </si>
  <si>
    <t>Heard the right version</t>
  </si>
  <si>
    <t>I already knew the answer so then cross checked</t>
  </si>
  <si>
    <t>I always keep in mind is not everything true what see on the interned or AI</t>
  </si>
  <si>
    <t>I always question it if it doesnt make sense</t>
  </si>
  <si>
    <t>I ask for the source, which AI provides me with i then ready the source and make my own decisions and make up my own mind.</t>
  </si>
  <si>
    <t>I check with online news papers</t>
  </si>
  <si>
    <t>I checked with the information</t>
  </si>
  <si>
    <t>I could just tell</t>
  </si>
  <si>
    <t>I cross checked what the AI said against a BBC News article and the details didn’t match up exactly</t>
  </si>
  <si>
    <t>I cross validate any information with multiple sources</t>
  </si>
  <si>
    <t>I cross-checked the information with reliable news sources and official statements, and it did not match verified facts or timelines.</t>
  </si>
  <si>
    <t>I did my own research</t>
  </si>
  <si>
    <t>I did not use AI</t>
  </si>
  <si>
    <t>I DIDN’T know that the response was inaccurate</t>
  </si>
  <si>
    <t>I didn't</t>
  </si>
  <si>
    <t>I didn't receive any in accurate response</t>
  </si>
  <si>
    <t>I didn't say that artificial intelligence said something false, that's what you're saying, I said that I've never heard fake news from artificial intelligence.</t>
  </si>
  <si>
    <t>I didn't. It corroborated my existing knowledge so I took it as accurate.</t>
  </si>
  <si>
    <t>I do not know</t>
  </si>
  <si>
    <t>I dont know</t>
  </si>
  <si>
    <t>I don't know</t>
  </si>
  <si>
    <t>I dont use any of them</t>
  </si>
  <si>
    <t>I double check it with news</t>
  </si>
  <si>
    <t>i double checked by searching it somewhere else</t>
  </si>
  <si>
    <t>I fact checked it.</t>
  </si>
  <si>
    <t>I follow tha candidate on TikTok and other social media</t>
  </si>
  <si>
    <t>I found out after double checking</t>
  </si>
  <si>
    <t>I found out later through a google search.</t>
  </si>
  <si>
    <t>I googled it</t>
  </si>
  <si>
    <t>I googled search it to reference other news sites but did not find it.</t>
  </si>
  <si>
    <t>I got told later on the day</t>
  </si>
  <si>
    <t>I have not come in contact with information that I think is fake.</t>
  </si>
  <si>
    <t>I have read books on them.</t>
  </si>
  <si>
    <t>I just couldnt connect with it</t>
  </si>
  <si>
    <t>I knew it already and so I know it was wrong</t>
  </si>
  <si>
    <t>I knew it was inaccurate after confirming thesame news from social media and google and then reconfirm using another AI which negates the Claim completely</t>
  </si>
  <si>
    <t>I knew it was inaccurate because it made a strong claim without reliable evidence.|I checked it against trusted news sources and official statements.|The claim was not repeated by credible outlets or the person involved.|So I treated the AI answer as unverified or possibly false.</t>
  </si>
  <si>
    <t>I know right that away</t>
  </si>
  <si>
    <t>I know the basics about what I was searching for. So if they had lied I would have known.</t>
  </si>
  <si>
    <t>I noticed it was inaccurate because some details didn’t match reliable or familiar information, and it either lacked clear sources or contradicted what I’ve seen elsewhere. That kind of inconsistency is usually a sign the answer isn’t fully trustworthy.</t>
  </si>
  <si>
    <t>I noticed the information didn’t match what I had seen in reliable news sources or official announcements, and some of the details seemed inconsistent or exaggerated.</t>
  </si>
  <si>
    <t>I read and hear the news in conventional media</t>
  </si>
  <si>
    <t>I saw a different version of what was said on the news</t>
  </si>
  <si>
    <t>I think that without reasonable doubt it might be right or wrong</t>
  </si>
  <si>
    <t>I went to the original website and there were mo any sich information</t>
  </si>
  <si>
    <t>I will check other search engines</t>
  </si>
  <si>
    <t>I would now because I always ask the chatbot for prove and reference website to see where it got the answers from</t>
  </si>
  <si>
    <t>I’m not sure</t>
  </si>
  <si>
    <t>If the answer doesn’t make sense or it just doesn’t sit right with me</t>
  </si>
  <si>
    <t>Internal consistency of the claim</t>
  </si>
  <si>
    <t>IT GAVE DETAILS IN A CONFIDENT WAY BUT WITH NO CLEAR EVIDENCE</t>
  </si>
  <si>
    <t>It just didn't seem accurate</t>
  </si>
  <si>
    <t>It look like fake</t>
  </si>
  <si>
    <t>IT MAKE HIM OUT TO BE A GANGSTER</t>
  </si>
  <si>
    <t>It seemed a little weird</t>
  </si>
  <si>
    <t>It seemed automated</t>
  </si>
  <si>
    <t>it sounded too good, the location of the video did not appear to align with the reported comments, it was on a subject that i knew a little about and it didn't read right from the celebrity who was saying / endorsing / promoting it..</t>
  </si>
  <si>
    <t>It was contridicting itself</t>
  </si>
  <si>
    <t>It was not acceptable to be believed</t>
  </si>
  <si>
    <t>It was not inaccurate</t>
  </si>
  <si>
    <t>It was obvious straight away</t>
  </si>
  <si>
    <t>It was obviously a deep fake.</t>
  </si>
  <si>
    <t>It was on TikTok &amp; I thought it was real but it was fake</t>
  </si>
  <si>
    <t>It was plane and understandable it's very important</t>
  </si>
  <si>
    <t>It was silly</t>
  </si>
  <si>
    <t>It was widely shared on social media platforms after that</t>
  </si>
  <si>
    <t>It's good</t>
  </si>
  <si>
    <t>Just watched it</t>
  </si>
  <si>
    <t>Just wrong</t>
  </si>
  <si>
    <t>Laughed</t>
  </si>
  <si>
    <t>Looks fake</t>
  </si>
  <si>
    <t>Many people spoke about it explaining it was fake news</t>
  </si>
  <si>
    <t>n/a</t>
  </si>
  <si>
    <t>News confirmed the opposite</t>
  </si>
  <si>
    <t>News on tv reported otherwise</t>
  </si>
  <si>
    <t>Nope</t>
  </si>
  <si>
    <t>Not really</t>
  </si>
  <si>
    <t>not sure really</t>
  </si>
  <si>
    <t>Previously held knowledge from a verified source.</t>
  </si>
  <si>
    <t>Quick and easy to research about</t>
  </si>
  <si>
    <t>Reported</t>
  </si>
  <si>
    <t>Researched further</t>
  </si>
  <si>
    <t>Response didn't match</t>
  </si>
  <si>
    <t>Said it was AI generated</t>
  </si>
  <si>
    <t>Said things they didnt say</t>
  </si>
  <si>
    <t>Shocked</t>
  </si>
  <si>
    <t>Silly videos</t>
  </si>
  <si>
    <t>Simple intuition</t>
  </si>
  <si>
    <t>Someone else commented by challenging the Authentication of the news saying it didn’t happen and the AI admitted that it made a mistake</t>
  </si>
  <si>
    <t>sometimes the indfroamtion comes without proof,sound wired. soe seems true but after search serous news media, I find it was fake</t>
  </si>
  <si>
    <t>Spelling</t>
  </si>
  <si>
    <t>straight away because it wasnt adding upp</t>
  </si>
  <si>
    <t>The answer was a repeat</t>
  </si>
  <si>
    <t>The answers that it was given were contradictory</t>
  </si>
  <si>
    <t>The facts were there for everyone to see so the fake news was obvious.</t>
  </si>
  <si>
    <t>The information didn’t match trusted sources and seemed inconsistent.</t>
  </si>
  <si>
    <t>The information was accurate</t>
  </si>
  <si>
    <t>The information was false</t>
  </si>
  <si>
    <t>The narrative</t>
  </si>
  <si>
    <t>the new election stratergy would be fake</t>
  </si>
  <si>
    <t>The respond of AI is very sensitive.</t>
  </si>
  <si>
    <t>The summary cited a fake debate date that never existed, and the policy positiion attributed to the candidate contradicted their official campaign website. I cross =-checked with a trusted news source.</t>
  </si>
  <si>
    <t>The way they were presented and the Way the spoke</t>
  </si>
  <si>
    <t>There is nothing you can do in X, nothing happens even if you report</t>
  </si>
  <si>
    <t>they include a resource</t>
  </si>
  <si>
    <t>They were accurate</t>
  </si>
  <si>
    <t>Things that are so unlikely to be true.</t>
  </si>
  <si>
    <t>This is because I reviewed it</t>
  </si>
  <si>
    <t>Through a social media pla</t>
  </si>
  <si>
    <t>Too much overload</t>
  </si>
  <si>
    <t>Took to long to reply</t>
  </si>
  <si>
    <t>Was fake</t>
  </si>
  <si>
    <t>Was good</t>
  </si>
  <si>
    <t>When I cross-checked with Google.</t>
  </si>
  <si>
    <t>You can sometimes tell!</t>
  </si>
  <si>
    <t>Demos</t>
  </si>
  <si>
    <t>Elections &amp; Falsehoods</t>
  </si>
  <si>
    <t>UK29852</t>
  </si>
  <si>
    <t>30 April - 06 May 2026</t>
  </si>
  <si>
    <t>Weighted to be nationally and politically representative</t>
  </si>
  <si>
    <t>2,005 UK adults aged 18+</t>
  </si>
  <si>
    <t>politicalsocial@opinium.com</t>
  </si>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</sst>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5"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
      <b/>
      <sz val="10"/>
      <color theme="2"/>
      <name val="Arial"/>
      <family val="2"/>
    </font>
    <font>
      <b/>
      <sz val="10"/>
      <color rgb="FFFFFFFF"/>
      <name val="Arial"/>
      <family val="2"/>
    </font>
  </fonts>
  <fills count="11">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00BCF2"/>
        <bgColor rgb="FF000000"/>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6" fillId="0" borderId="3"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1" xfId="16" applyFill="1" applyBorder="1">
      <alignment horizontal="right" vertical="center" wrapText="1"/>
    </xf>
    <xf numFmtId="9" fontId="2" fillId="0" borderId="11" xfId="18" applyBorder="1">
      <alignment horizontal="right" vertical="center" wrapText="1"/>
    </xf>
    <xf numFmtId="0" fontId="5" fillId="0" borderId="11" xfId="16" applyBorder="1">
      <alignment horizontal="right" vertical="center" wrapText="1"/>
    </xf>
    <xf numFmtId="9" fontId="2" fillId="9" borderId="11" xfId="18" applyFill="1" applyBorder="1">
      <alignment horizontal="right" vertical="center" wrapText="1"/>
    </xf>
    <xf numFmtId="0" fontId="5" fillId="0" borderId="9" xfId="16"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3" xfId="11" applyFont="1" applyBorder="1">
      <alignment horizontal="right" vertical="center" wrapText="1"/>
    </xf>
    <xf numFmtId="0" fontId="32" fillId="0" borderId="6" xfId="11" applyFont="1" applyBorder="1">
      <alignment horizontal="right" vertical="center" wrapText="1"/>
    </xf>
    <xf numFmtId="0" fontId="5" fillId="0" borderId="7" xfId="16" applyBorder="1">
      <alignment horizontal="right" vertical="center" wrapText="1"/>
    </xf>
    <xf numFmtId="0" fontId="32" fillId="0" borderId="4" xfId="11" applyFont="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10" xfId="11" applyBorder="1">
      <alignment horizontal="right" vertical="center" wrapText="1"/>
    </xf>
    <xf numFmtId="0" fontId="32" fillId="0" borderId="13" xfId="11" applyFont="1" applyBorder="1">
      <alignment horizontal="right" vertical="center" wrapText="1"/>
    </xf>
    <xf numFmtId="0" fontId="5" fillId="9" borderId="7" xfId="16" applyFill="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32" fillId="0" borderId="2" xfId="11" applyFont="1" applyBorder="1">
      <alignment horizontal="right" vertical="center" wrapText="1"/>
    </xf>
    <xf numFmtId="0" fontId="5" fillId="9" borderId="8" xfId="16" applyFill="1" applyBorder="1">
      <alignment horizontal="right" vertical="center" wrapText="1"/>
    </xf>
    <xf numFmtId="0" fontId="5" fillId="0" borderId="14" xfId="16" applyBorder="1">
      <alignment horizontal="right" vertical="center" wrapText="1"/>
    </xf>
    <xf numFmtId="0" fontId="33" fillId="6" borderId="0" xfId="0" applyFont="1" applyFill="1">
      <alignment vertical="center" wrapText="1"/>
    </xf>
    <xf numFmtId="0" fontId="5" fillId="0" borderId="0" xfId="20">
      <alignment horizontal="left" vertical="center" wrapText="1"/>
    </xf>
    <xf numFmtId="0" fontId="34" fillId="10" borderId="0" xfId="0" applyFont="1" applyFill="1">
      <alignmen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31"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9" borderId="14" xfId="19" applyFill="1"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0" borderId="14" xfId="19" applyBorder="1">
      <alignment horizontal="left" vertical="center" wrapText="1"/>
    </xf>
  </cellXfs>
  <cellStyles count="29">
    <cellStyle name="Heading 1 2" xfId="26" xr:uid="{74DB843F-DA2A-4D49-AFD6-652DF024BD86}"/>
    <cellStyle name="Heading 2 2" xfId="24" xr:uid="{270E4673-A766-45DF-B63E-3B2CDD723C46}"/>
    <cellStyle name="Heading 4 2" xfId="27" xr:uid="{54ED8712-7431-4A03-868A-0253F53382BA}"/>
    <cellStyle name="Hyperlink" xfId="28" builtinId="8"/>
    <cellStyle name="Normal" xfId="0" builtinId="0"/>
    <cellStyle name="Normal 2" xfId="25" xr:uid="{2D5C90F2-B8A4-4B98-869C-C03CC5FFDAC1}"/>
    <cellStyle name="Normal 4" xfId="23" xr:uid="{442DD5E9-B649-4756-8F67-578E7248E260}"/>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5.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06B0C9AC-5A0E-4409-A82A-8E989FA13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33EE4ACE-2CE4-4553-B4FB-5F9EC84C5A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867A3046-9574-4017-8534-E9C758C747A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AA9C0C31-403A-532B-26BE-289794F61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BA0B77EE-EE8C-0465-DD32-287589A76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A1669507-1305-AF17-E2D4-F5B862D73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75626004-FC60-60FD-DC10-64B2BA7EF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602D3DB8-A3DB-3FD6-63D5-3EBCE6950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5E8A8A71-E0B0-4950-5E86-F2BEF0EFF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13BD3FE3-5338-71A0-B69F-B5C2CD18E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21E3324C-2244-9CF7-015B-8DE5BAA35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04755421-DCBA-1D86-580F-0038C3BF2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63166BB3-0A8F-242D-CC44-EC23FA3A2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427917</xdr:colOff>
      <xdr:row>3</xdr:row>
      <xdr:rowOff>111256</xdr:rowOff>
    </xdr:to>
    <xdr:pic>
      <xdr:nvPicPr>
        <xdr:cNvPr id="2" name="Picture 1">
          <a:extLst>
            <a:ext uri="{FF2B5EF4-FFF2-40B4-BE49-F238E27FC236}">
              <a16:creationId xmlns:a16="http://schemas.microsoft.com/office/drawing/2014/main" id="{A8D4025D-7712-4383-A16B-AABC8D6579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D1094EE9-7FB4-EF16-852D-A9749FA5D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D3A93170-6168-C1ED-B450-6E1142FDA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7EA72ED0-7BC1-0953-A0FD-D4959824B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E4E82AEA-02A9-4A95-C91E-5CB3C7500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067CC41C-7825-8D4C-C339-174280296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E6AB5D49-22E2-C564-A0F5-470F4EDA9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31CE54D3-EC2E-CBD2-0F4F-DB6AACCC2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097D30EB-28AE-D75B-7550-D3EFF27F4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1F40E219-5B77-170B-23B5-25E4ABB53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8405CE59-6057-AC3E-89D8-FBBE8B3941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09AF664C-4F81-3A61-C7A6-69A5E33BE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7A6CE891-964E-E21C-F4ED-78C4CD585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B03388E4-78E0-11D4-2C6E-6A3AB4187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23DBAEBC-D296-0F26-C71A-36E1E7073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9EC8CA2A-8319-4D2E-3406-4963CCAFF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B451CF78-FB94-FDF8-A548-92C24E191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8041573D-D5A5-F867-C49E-672903491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72E1301D-58B1-7561-C528-78EAC8F38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3E35AE63-7BAF-A363-48C4-59F825D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5E8C22D0-7273-21CE-82AE-222775B8B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D2CC8F5A-C4FF-C38F-3BD0-831408268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1CB0F18D-F1B8-0DF4-EDC2-3465DB79D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36C7A8F6-B539-AC7D-2C2D-3433BA657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4669B313-8E58-47A6-51DB-87146A992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647C450B-4ADA-99C5-5197-F15A86845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27581D7E-F465-BE97-6B06-755BA671D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F4377807-6AA5-33D0-B29F-1974B64A98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23DC6DC2-441C-38FF-9050-4310BE4AB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11DF5E59-102F-C3CE-EFCB-3F1087C89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B52988C9-0A14-E115-2E49-6B79AE83D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0654BA7C-C91D-93AF-998F-E452A8C57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F578D933-5362-9825-E4EA-12D561D55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923C7110-D768-36AC-E2EF-8F14D5594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C10C3898-B3C7-5F89-6250-F5868B7CD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73998D22-33BE-7102-DF99-2941F1375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D7F2C788-7F79-B356-0117-0D50944A8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0C06A95F-3662-45B7-CEF9-A65CF2B43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F57E64D9-DAD7-A1A0-5F99-671F957FA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B6AFF2A5-5518-96E7-97B0-4EFE6AB9B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F8D0EA16-2A1C-1A74-76CF-5BB1ABEAE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A1083B97-8FCE-5E0E-F2AC-6CF73C522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0EF6A669-51E3-4ED8-D759-EF1853E44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59827340-E02C-E8A8-8F74-2A2A5262D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ersonal/yaaseenjones_opinium_com/Documents/Documents/Process%20Automation/Opinium%20Tables/Rebranding/Test%20Files/Table%20Formatting/Old%20Tables/Opinium%20Old%20Tables%20V1%20-%20Copy.xlsm" TargetMode="External"/><Relationship Id="rId1" Type="http://schemas.openxmlformats.org/officeDocument/2006/relationships/externalLinkPath" Target="/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50B8-83A7-45A1-BE47-8AE207B33FDF}">
  <sheetPr codeName="OP_FrontPage">
    <tabColor theme="1" tint="0.249977111117893"/>
  </sheetPr>
  <dimension ref="A1:N45"/>
  <sheetViews>
    <sheetView showGridLines="0" tabSelected="1" zoomScaleNormal="100" workbookViewId="0">
      <selection activeCell="C17" sqref="C17:I17"/>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2" t="s">
        <v>1234</v>
      </c>
      <c r="B6" s="82"/>
      <c r="C6" s="82"/>
      <c r="D6" s="82"/>
      <c r="E6" s="82"/>
      <c r="F6" s="82"/>
      <c r="G6" s="82"/>
    </row>
    <row r="7" spans="1:12" s="3" customFormat="1" ht="14.15" customHeight="1" thickBot="1" x14ac:dyDescent="0.3">
      <c r="A7" s="83" t="s">
        <v>1235</v>
      </c>
      <c r="B7" s="83"/>
      <c r="C7" s="83"/>
      <c r="D7" s="83"/>
      <c r="E7" s="83"/>
      <c r="F7" s="83"/>
      <c r="G7" s="83"/>
      <c r="H7" s="83"/>
    </row>
    <row r="8" spans="1:12" s="3" customFormat="1" ht="14.15" customHeight="1" thickTop="1" thickBot="1" x14ac:dyDescent="0.3">
      <c r="A8" s="83"/>
      <c r="B8" s="83"/>
      <c r="C8" s="83"/>
      <c r="D8" s="83"/>
      <c r="E8" s="83"/>
      <c r="F8" s="83"/>
      <c r="G8" s="83"/>
      <c r="H8" s="83"/>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4" t="s">
        <v>258</v>
      </c>
      <c r="C11" s="84"/>
      <c r="D11" s="84"/>
      <c r="E11" s="84"/>
      <c r="F11" s="84"/>
      <c r="G11" s="84"/>
      <c r="H11" s="84"/>
      <c r="I11" s="84"/>
      <c r="J11" s="14"/>
      <c r="K11" s="14"/>
      <c r="L11" s="12"/>
    </row>
    <row r="12" spans="1:12" s="10" customFormat="1" ht="22.5" customHeight="1" x14ac:dyDescent="0.25">
      <c r="B12" s="84"/>
      <c r="C12" s="84"/>
      <c r="D12" s="84"/>
      <c r="E12" s="84"/>
      <c r="F12" s="84"/>
      <c r="G12" s="84"/>
      <c r="H12" s="84"/>
      <c r="I12" s="8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259</v>
      </c>
    </row>
    <row r="15" spans="1:12" s="10" customFormat="1" ht="14.15" customHeight="1" x14ac:dyDescent="0.25">
      <c r="C15" s="17" t="s">
        <v>260</v>
      </c>
      <c r="D15" s="18"/>
      <c r="E15" s="18"/>
      <c r="F15" s="81" t="s">
        <v>1236</v>
      </c>
      <c r="G15" s="81"/>
      <c r="H15" s="81"/>
      <c r="I15" s="81"/>
    </row>
    <row r="16" spans="1:12" s="10" customFormat="1" ht="14.15" customHeight="1" x14ac:dyDescent="0.25">
      <c r="C16" s="17" t="s">
        <v>261</v>
      </c>
      <c r="D16" s="18"/>
      <c r="E16" s="18"/>
      <c r="F16" s="81" t="s">
        <v>1237</v>
      </c>
      <c r="G16" s="81"/>
      <c r="H16" s="81"/>
      <c r="I16" s="81"/>
    </row>
    <row r="17" spans="2:11" s="10" customFormat="1" ht="14.15" customHeight="1" x14ac:dyDescent="0.25">
      <c r="C17" s="17" t="s">
        <v>1241</v>
      </c>
      <c r="D17" s="19"/>
      <c r="E17" s="18"/>
      <c r="F17" s="85" t="s">
        <v>1240</v>
      </c>
      <c r="G17" s="86"/>
      <c r="H17" s="86"/>
      <c r="I17" s="86"/>
    </row>
    <row r="18" spans="2:11" s="10" customFormat="1" ht="14.15" customHeight="1" x14ac:dyDescent="0.25">
      <c r="C18" s="20" t="s">
        <v>262</v>
      </c>
      <c r="D18" s="19"/>
      <c r="E18" s="18"/>
      <c r="F18" s="87" t="s">
        <v>1238</v>
      </c>
      <c r="G18" s="87"/>
      <c r="H18" s="87"/>
      <c r="I18" s="87"/>
    </row>
    <row r="19" spans="2:11" s="10" customFormat="1" ht="14.15" customHeight="1" x14ac:dyDescent="0.25">
      <c r="C19" s="20" t="s">
        <v>263</v>
      </c>
      <c r="D19" s="18"/>
      <c r="E19" s="18"/>
      <c r="F19" s="87" t="s">
        <v>1239</v>
      </c>
      <c r="G19" s="87"/>
      <c r="H19" s="87"/>
      <c r="I19" s="87"/>
    </row>
    <row r="20" spans="2:11" s="10" customFormat="1" ht="14.15" customHeight="1" x14ac:dyDescent="0.25">
      <c r="B20" s="21"/>
      <c r="C20" s="22"/>
      <c r="D20" s="23"/>
    </row>
    <row r="21" spans="2:11" s="10" customFormat="1" ht="14.15" customHeight="1" x14ac:dyDescent="0.25">
      <c r="B21" s="84" t="s">
        <v>264</v>
      </c>
      <c r="C21" s="84"/>
      <c r="D21" s="84"/>
      <c r="E21" s="84"/>
      <c r="F21" s="84"/>
      <c r="G21" s="84"/>
      <c r="H21" s="84"/>
      <c r="I21" s="84"/>
      <c r="J21" s="14"/>
      <c r="K21" s="14"/>
    </row>
    <row r="22" spans="2:11" s="10" customFormat="1" ht="14.15" customHeight="1" x14ac:dyDescent="0.25">
      <c r="B22" s="84"/>
      <c r="C22" s="84"/>
      <c r="D22" s="84"/>
      <c r="E22" s="84"/>
      <c r="F22" s="84"/>
      <c r="G22" s="84"/>
      <c r="H22" s="84"/>
      <c r="I22" s="84"/>
      <c r="J22" s="14"/>
      <c r="K22" s="14"/>
    </row>
    <row r="23" spans="2:11" s="10" customFormat="1" ht="14.15" customHeight="1" x14ac:dyDescent="0.25">
      <c r="B23" s="84"/>
      <c r="C23" s="84"/>
      <c r="D23" s="84"/>
      <c r="E23" s="84"/>
      <c r="F23" s="84"/>
      <c r="G23" s="84"/>
      <c r="H23" s="84"/>
      <c r="I23" s="84"/>
    </row>
    <row r="24" spans="2:11" s="10" customFormat="1" ht="14.15" customHeight="1" x14ac:dyDescent="0.25">
      <c r="B24" s="13"/>
      <c r="C24" s="13"/>
      <c r="D24" s="13"/>
      <c r="E24" s="13"/>
      <c r="F24" s="13"/>
      <c r="G24" s="13"/>
      <c r="H24" s="13"/>
    </row>
    <row r="25" spans="2:11" s="3" customFormat="1" ht="15" customHeight="1" x14ac:dyDescent="0.25">
      <c r="B25" s="88" t="s">
        <v>265</v>
      </c>
      <c r="C25" s="88"/>
      <c r="D25" s="88"/>
      <c r="E25" s="88"/>
      <c r="F25" s="88"/>
      <c r="G25" s="88"/>
      <c r="H25" s="88"/>
      <c r="I25" s="88"/>
    </row>
    <row r="26" spans="2:11" ht="14" x14ac:dyDescent="0.3">
      <c r="B26" s="88"/>
      <c r="C26" s="88"/>
      <c r="D26" s="88"/>
      <c r="E26" s="88"/>
      <c r="F26" s="88"/>
      <c r="G26" s="88"/>
      <c r="H26" s="88"/>
      <c r="I26" s="88"/>
    </row>
    <row r="27" spans="2:11" ht="14" x14ac:dyDescent="0.3">
      <c r="B27" s="88"/>
      <c r="C27" s="88"/>
      <c r="D27" s="88"/>
      <c r="E27" s="88"/>
      <c r="F27" s="88"/>
      <c r="G27" s="88"/>
      <c r="H27" s="88"/>
      <c r="I27" s="88"/>
    </row>
    <row r="28" spans="2:11" ht="14" x14ac:dyDescent="0.3">
      <c r="B28" s="88"/>
      <c r="C28" s="88"/>
      <c r="D28" s="88"/>
      <c r="E28" s="88"/>
      <c r="F28" s="88"/>
      <c r="G28" s="88"/>
      <c r="H28" s="88"/>
      <c r="I28" s="88"/>
    </row>
    <row r="29" spans="2:11" ht="22.5" customHeight="1" x14ac:dyDescent="0.3">
      <c r="B29" s="88"/>
      <c r="C29" s="88"/>
      <c r="D29" s="88"/>
      <c r="E29" s="88"/>
      <c r="F29" s="88"/>
      <c r="G29" s="88"/>
      <c r="H29" s="88"/>
      <c r="I29" s="88"/>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F17:I17"/>
    <mergeCell ref="F18:I18"/>
    <mergeCell ref="F19:I19"/>
    <mergeCell ref="B21:I23"/>
    <mergeCell ref="B25:I29"/>
    <mergeCell ref="A6:G6"/>
    <mergeCell ref="A7:H8"/>
    <mergeCell ref="B11:I12"/>
    <mergeCell ref="F15:I15"/>
    <mergeCell ref="F16:I16"/>
  </mergeCells>
  <hyperlinks>
    <hyperlink ref="F17" r:id="rId1" xr:uid="{37CAE08D-A710-41B3-9F4F-14E1F5AF1DF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A69"/>
  <sheetViews>
    <sheetView showGridLines="0" workbookViewId="0">
      <pane xSplit="2" ySplit="6" topLeftCell="C45" activePane="bottomRight" state="frozen"/>
      <selection pane="topRight" activeCell="C1" sqref="C1"/>
      <selection pane="bottomLeft" activeCell="A7" sqref="A7"/>
      <selection pane="bottomRight" activeCell="A49" sqref="A49"/>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111</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112</v>
      </c>
      <c r="B7" s="48">
        <v>0.43125203182948885</v>
      </c>
      <c r="C7" s="42">
        <v>0.44149440933031797</v>
      </c>
      <c r="D7" s="42">
        <v>0.4219806009571897</v>
      </c>
      <c r="E7" s="54">
        <v>0.41714222927268824</v>
      </c>
      <c r="F7" s="42">
        <v>0.38780229017461765</v>
      </c>
      <c r="G7" s="42">
        <v>0.43952476886674141</v>
      </c>
      <c r="H7" s="42">
        <v>0.48305785783246508</v>
      </c>
      <c r="I7" s="54">
        <v>0.31031342698321329</v>
      </c>
      <c r="J7" s="42">
        <v>0.60221928566418814</v>
      </c>
      <c r="K7" s="42">
        <v>0.33609374464546826</v>
      </c>
      <c r="L7" s="42">
        <v>0.53197676683791861</v>
      </c>
      <c r="M7" s="42">
        <v>0.45185962516806344</v>
      </c>
      <c r="N7" s="42">
        <v>0.48443492822823236</v>
      </c>
      <c r="O7" s="42">
        <v>0.4304200475291512</v>
      </c>
      <c r="P7" s="42">
        <v>0.27793047574439966</v>
      </c>
      <c r="Q7" s="42">
        <v>0.43097574044899295</v>
      </c>
      <c r="R7" s="42">
        <v>0.44446232993335444</v>
      </c>
      <c r="S7" s="42">
        <v>0.39411862952179083</v>
      </c>
      <c r="T7" s="42">
        <v>0.46789716678241361</v>
      </c>
      <c r="U7" s="54">
        <v>0.42497759182576589</v>
      </c>
      <c r="V7" s="42">
        <v>0.43290670764534656</v>
      </c>
      <c r="W7" s="54">
        <v>0.3965610900891462</v>
      </c>
      <c r="X7" s="42">
        <v>0.39261648560510742</v>
      </c>
      <c r="Y7" s="42">
        <v>0.49226359091991612</v>
      </c>
      <c r="Z7" s="42">
        <v>0.26566234437580272</v>
      </c>
      <c r="AA7" s="42">
        <v>0.52072623405999086</v>
      </c>
      <c r="AB7" s="54">
        <v>0.49191756542003701</v>
      </c>
      <c r="AC7" s="42">
        <v>0.49150269983366407</v>
      </c>
      <c r="AD7" s="42">
        <v>0.44372452029680209</v>
      </c>
      <c r="AE7" s="42">
        <v>0.28569727139926654</v>
      </c>
      <c r="AF7" s="42">
        <v>0.38059465219140604</v>
      </c>
      <c r="AG7" s="42">
        <v>0.39986849294901722</v>
      </c>
      <c r="AH7" s="54">
        <v>0.47727845382529233</v>
      </c>
      <c r="AI7" s="42">
        <v>0.48357263184133537</v>
      </c>
      <c r="AJ7" s="42">
        <v>0.45486078776450972</v>
      </c>
      <c r="AK7" s="42">
        <v>0.24942353994384298</v>
      </c>
      <c r="AL7" s="42">
        <v>0.26353223027622019</v>
      </c>
      <c r="AM7" s="42">
        <v>0.26519362594483487</v>
      </c>
      <c r="AN7" s="54">
        <v>0.44273148725174438</v>
      </c>
      <c r="AO7" s="42">
        <v>0.45585670537682665</v>
      </c>
      <c r="AP7" s="54">
        <v>0.31446661072188226</v>
      </c>
      <c r="AQ7" s="42">
        <v>0.39083632547187913</v>
      </c>
      <c r="AR7" s="42">
        <v>0.34437052757651715</v>
      </c>
      <c r="AS7" s="42">
        <v>0.46072171598766537</v>
      </c>
      <c r="AT7" s="54">
        <v>0.29341238584433144</v>
      </c>
      <c r="AU7" s="42">
        <v>0.3848790240924671</v>
      </c>
      <c r="AV7" s="42">
        <v>0.4006198714449461</v>
      </c>
      <c r="AW7" s="42">
        <v>0.48655406989348715</v>
      </c>
      <c r="AX7" s="54">
        <v>0.42473555809870606</v>
      </c>
      <c r="AY7" s="42">
        <v>0.42822040027158681</v>
      </c>
      <c r="AZ7" s="42">
        <v>0.44776866417706684</v>
      </c>
      <c r="BA7" s="54">
        <v>0.26313015245113414</v>
      </c>
      <c r="BB7" s="42">
        <v>0.45733940676096801</v>
      </c>
      <c r="BC7" s="42">
        <v>0.5114013236979098</v>
      </c>
      <c r="BD7" s="54">
        <v>0.47428432017809091</v>
      </c>
      <c r="BE7" s="42">
        <v>0.44572218398995356</v>
      </c>
      <c r="BF7" s="42">
        <v>0.48361923268197704</v>
      </c>
      <c r="BG7" s="42">
        <v>0.40997481351323017</v>
      </c>
      <c r="BH7" s="42">
        <v>0.3413168944443512</v>
      </c>
      <c r="BI7" s="42">
        <v>0.46336536256061089</v>
      </c>
      <c r="BJ7" s="42">
        <v>0.43971559115737824</v>
      </c>
      <c r="BK7" s="42">
        <v>0.47048461942192249</v>
      </c>
      <c r="BL7" s="42">
        <v>0.42276556365269585</v>
      </c>
      <c r="BM7" s="42">
        <v>0.32558838316000815</v>
      </c>
      <c r="BN7" s="42">
        <v>0.4980536884273416</v>
      </c>
      <c r="BO7" s="42">
        <v>0.53297908767741331</v>
      </c>
      <c r="BP7" s="42">
        <v>0.48073298719618018</v>
      </c>
      <c r="BQ7" s="42">
        <v>0.27757676394765685</v>
      </c>
      <c r="BR7" s="42">
        <v>0.19713717782456411</v>
      </c>
      <c r="BS7" s="54">
        <v>0.43389564743756581</v>
      </c>
      <c r="BT7" s="42">
        <v>0.4916469971438337</v>
      </c>
      <c r="BU7" s="42">
        <v>0.45166555251645518</v>
      </c>
      <c r="BV7" s="42">
        <v>0.29648458299863178</v>
      </c>
      <c r="BW7" s="42">
        <v>0.47487923172632102</v>
      </c>
      <c r="BX7" s="42">
        <v>0.47385333230958365</v>
      </c>
      <c r="BY7" s="42">
        <v>0.38101338635438303</v>
      </c>
      <c r="BZ7" s="42">
        <v>0.36690628246147106</v>
      </c>
      <c r="CA7" s="42">
        <v>0.4192338489972659</v>
      </c>
      <c r="CB7" s="54">
        <v>0.49447295420454246</v>
      </c>
      <c r="CC7" s="42">
        <v>0.51824272176173591</v>
      </c>
      <c r="CD7" s="42">
        <v>0.42596234763691299</v>
      </c>
      <c r="CE7" s="42">
        <v>0.25635926503127882</v>
      </c>
      <c r="CF7" s="42">
        <v>0.53289086968732813</v>
      </c>
      <c r="CG7" s="42">
        <v>0.53389432122160951</v>
      </c>
      <c r="CH7" s="42">
        <v>0.37512874959348497</v>
      </c>
      <c r="CI7" s="42">
        <v>0.2602892271494332</v>
      </c>
      <c r="CJ7" s="42">
        <v>0.4526995971964326</v>
      </c>
      <c r="CK7" s="54">
        <v>0.44766523651490969</v>
      </c>
      <c r="CL7" s="42">
        <v>0.46187402099138991</v>
      </c>
      <c r="CM7" s="42">
        <v>0.57170683307357362</v>
      </c>
      <c r="CN7" s="54">
        <v>0.49958713016641954</v>
      </c>
      <c r="CO7" s="42">
        <v>0.40389371746064506</v>
      </c>
      <c r="CP7" s="42">
        <v>0.46701216217677233</v>
      </c>
      <c r="CQ7" s="42">
        <v>0.50637180379939439</v>
      </c>
      <c r="CR7" s="42">
        <v>0.4097606926659802</v>
      </c>
      <c r="CS7" s="42">
        <v>0.35141024085730521</v>
      </c>
      <c r="CT7" s="42">
        <v>0.52501979816950362</v>
      </c>
      <c r="CU7" s="42">
        <v>0.58988760307332866</v>
      </c>
      <c r="CV7" s="54">
        <v>0.43372112304017735</v>
      </c>
      <c r="CW7" s="42">
        <v>0.43574519659871203</v>
      </c>
      <c r="CX7" s="42">
        <v>0.49826591068032999</v>
      </c>
      <c r="CY7" s="54">
        <v>0.60582613667764307</v>
      </c>
      <c r="CZ7" s="42">
        <v>0.46644558713143291</v>
      </c>
      <c r="DA7" s="48">
        <v>0.42332140046210048</v>
      </c>
    </row>
    <row r="8" spans="1:105" ht="20" customHeight="1" x14ac:dyDescent="0.25">
      <c r="A8" s="97"/>
      <c r="B8" s="49">
        <v>865</v>
      </c>
      <c r="C8" s="43">
        <v>427</v>
      </c>
      <c r="D8" s="43">
        <v>436</v>
      </c>
      <c r="E8" s="55">
        <v>229</v>
      </c>
      <c r="F8" s="43">
        <v>188</v>
      </c>
      <c r="G8" s="43">
        <v>218</v>
      </c>
      <c r="H8" s="43">
        <v>230</v>
      </c>
      <c r="I8" s="55">
        <v>52</v>
      </c>
      <c r="J8" s="43">
        <v>33</v>
      </c>
      <c r="K8" s="43">
        <v>27</v>
      </c>
      <c r="L8" s="43">
        <v>118</v>
      </c>
      <c r="M8" s="43">
        <v>74</v>
      </c>
      <c r="N8" s="43">
        <v>71</v>
      </c>
      <c r="O8" s="43">
        <v>76</v>
      </c>
      <c r="P8" s="43">
        <v>26</v>
      </c>
      <c r="Q8" s="43">
        <v>81</v>
      </c>
      <c r="R8" s="43">
        <v>116</v>
      </c>
      <c r="S8" s="43">
        <v>109</v>
      </c>
      <c r="T8" s="43">
        <v>82</v>
      </c>
      <c r="U8" s="55">
        <v>197</v>
      </c>
      <c r="V8" s="43">
        <v>667</v>
      </c>
      <c r="W8" s="55">
        <v>367</v>
      </c>
      <c r="X8" s="43">
        <v>117</v>
      </c>
      <c r="Y8" s="43">
        <v>226</v>
      </c>
      <c r="Z8" s="43">
        <v>14</v>
      </c>
      <c r="AA8" s="43">
        <v>141</v>
      </c>
      <c r="AB8" s="55">
        <v>160</v>
      </c>
      <c r="AC8" s="43">
        <v>228</v>
      </c>
      <c r="AD8" s="43">
        <v>74</v>
      </c>
      <c r="AE8" s="43">
        <v>10</v>
      </c>
      <c r="AF8" s="43">
        <v>35</v>
      </c>
      <c r="AG8" s="43">
        <v>79</v>
      </c>
      <c r="AH8" s="55">
        <v>270</v>
      </c>
      <c r="AI8" s="43">
        <v>190</v>
      </c>
      <c r="AJ8" s="43">
        <v>56</v>
      </c>
      <c r="AK8" s="43">
        <v>15</v>
      </c>
      <c r="AL8" s="43">
        <v>5</v>
      </c>
      <c r="AM8" s="43">
        <v>9</v>
      </c>
      <c r="AN8" s="55">
        <v>305</v>
      </c>
      <c r="AO8" s="43">
        <v>320</v>
      </c>
      <c r="AP8" s="55">
        <v>45</v>
      </c>
      <c r="AQ8" s="43">
        <v>30</v>
      </c>
      <c r="AR8" s="43">
        <v>96</v>
      </c>
      <c r="AS8" s="43">
        <v>626</v>
      </c>
      <c r="AT8" s="55">
        <v>39</v>
      </c>
      <c r="AU8" s="43">
        <v>28</v>
      </c>
      <c r="AV8" s="43">
        <v>120</v>
      </c>
      <c r="AW8" s="43">
        <v>538</v>
      </c>
      <c r="AX8" s="55">
        <v>337</v>
      </c>
      <c r="AY8" s="43">
        <v>325</v>
      </c>
      <c r="AZ8" s="43">
        <v>203</v>
      </c>
      <c r="BA8" s="55">
        <v>100</v>
      </c>
      <c r="BB8" s="43">
        <v>559</v>
      </c>
      <c r="BC8" s="43">
        <v>205</v>
      </c>
      <c r="BD8" s="55">
        <v>366</v>
      </c>
      <c r="BE8" s="43">
        <v>85</v>
      </c>
      <c r="BF8" s="43">
        <v>281</v>
      </c>
      <c r="BG8" s="43">
        <v>464</v>
      </c>
      <c r="BH8" s="43">
        <v>35</v>
      </c>
      <c r="BI8" s="43">
        <v>319</v>
      </c>
      <c r="BJ8" s="43">
        <v>70</v>
      </c>
      <c r="BK8" s="43">
        <v>249</v>
      </c>
      <c r="BL8" s="43">
        <v>509</v>
      </c>
      <c r="BM8" s="43">
        <v>37</v>
      </c>
      <c r="BN8" s="43">
        <v>706</v>
      </c>
      <c r="BO8" s="43">
        <v>250</v>
      </c>
      <c r="BP8" s="43">
        <v>455</v>
      </c>
      <c r="BQ8" s="43">
        <v>149</v>
      </c>
      <c r="BR8" s="43">
        <v>10</v>
      </c>
      <c r="BS8" s="55">
        <v>206</v>
      </c>
      <c r="BT8" s="43">
        <v>235</v>
      </c>
      <c r="BU8" s="43">
        <v>34</v>
      </c>
      <c r="BV8" s="43">
        <v>9</v>
      </c>
      <c r="BW8" s="43">
        <v>249</v>
      </c>
      <c r="BX8" s="43">
        <v>21</v>
      </c>
      <c r="BY8" s="43">
        <v>9</v>
      </c>
      <c r="BZ8" s="43">
        <v>8</v>
      </c>
      <c r="CA8" s="43">
        <v>72</v>
      </c>
      <c r="CB8" s="55">
        <v>159</v>
      </c>
      <c r="CC8" s="43">
        <v>129</v>
      </c>
      <c r="CD8" s="43">
        <v>25</v>
      </c>
      <c r="CE8" s="43">
        <v>5</v>
      </c>
      <c r="CF8" s="43">
        <v>208</v>
      </c>
      <c r="CG8" s="43">
        <v>12</v>
      </c>
      <c r="CH8" s="43">
        <v>8</v>
      </c>
      <c r="CI8" s="43">
        <v>9</v>
      </c>
      <c r="CJ8" s="43">
        <v>53</v>
      </c>
      <c r="CK8" s="55">
        <v>608</v>
      </c>
      <c r="CL8" s="43">
        <v>136</v>
      </c>
      <c r="CM8" s="43">
        <v>41</v>
      </c>
      <c r="CN8" s="55">
        <v>90</v>
      </c>
      <c r="CO8" s="43">
        <v>10</v>
      </c>
      <c r="CP8" s="43">
        <v>47</v>
      </c>
      <c r="CQ8" s="43">
        <v>28</v>
      </c>
      <c r="CR8" s="43">
        <v>14</v>
      </c>
      <c r="CS8" s="43">
        <v>7</v>
      </c>
      <c r="CT8" s="43">
        <v>32</v>
      </c>
      <c r="CU8" s="43">
        <v>48</v>
      </c>
      <c r="CV8" s="55">
        <v>271</v>
      </c>
      <c r="CW8" s="43">
        <v>193</v>
      </c>
      <c r="CX8" s="43">
        <v>78</v>
      </c>
      <c r="CY8" s="55">
        <v>36</v>
      </c>
      <c r="CZ8" s="43">
        <v>82</v>
      </c>
      <c r="DA8" s="49">
        <v>23</v>
      </c>
    </row>
    <row r="9" spans="1:105" ht="20" customHeight="1" x14ac:dyDescent="0.25">
      <c r="A9" s="98" t="s">
        <v>113</v>
      </c>
      <c r="B9" s="50">
        <v>0.40651133945531187</v>
      </c>
      <c r="C9" s="44">
        <v>0.40593288602287148</v>
      </c>
      <c r="D9" s="44">
        <v>0.4069169080408841</v>
      </c>
      <c r="E9" s="56">
        <v>0.37017544763649196</v>
      </c>
      <c r="F9" s="44">
        <v>0.36479669390288577</v>
      </c>
      <c r="G9" s="44">
        <v>0.43609909333918878</v>
      </c>
      <c r="H9" s="44">
        <v>0.45988166526180513</v>
      </c>
      <c r="I9" s="56">
        <v>0.35120213770962005</v>
      </c>
      <c r="J9" s="44">
        <v>0.62611220781428967</v>
      </c>
      <c r="K9" s="44">
        <v>0.36766556007812101</v>
      </c>
      <c r="L9" s="44">
        <v>0.43845238578110085</v>
      </c>
      <c r="M9" s="44">
        <v>0.4234746829990359</v>
      </c>
      <c r="N9" s="44">
        <v>0.42447122083919703</v>
      </c>
      <c r="O9" s="44">
        <v>0.39266147036165039</v>
      </c>
      <c r="P9" s="44">
        <v>0.28445291882388479</v>
      </c>
      <c r="Q9" s="44">
        <v>0.41028168766636425</v>
      </c>
      <c r="R9" s="44">
        <v>0.3893619709597706</v>
      </c>
      <c r="S9" s="44">
        <v>0.40694649523147619</v>
      </c>
      <c r="T9" s="44">
        <v>0.43798643068680321</v>
      </c>
      <c r="U9" s="56">
        <v>0.41152841630470677</v>
      </c>
      <c r="V9" s="44">
        <v>0.40516818813020977</v>
      </c>
      <c r="W9" s="56">
        <v>0.37047715663654496</v>
      </c>
      <c r="X9" s="44">
        <v>0.39534298226497333</v>
      </c>
      <c r="Y9" s="44">
        <v>0.45921490862532416</v>
      </c>
      <c r="Z9" s="44">
        <v>0.18571138121526526</v>
      </c>
      <c r="AA9" s="44">
        <v>0.49519605402209316</v>
      </c>
      <c r="AB9" s="56">
        <v>0.38952526814604754</v>
      </c>
      <c r="AC9" s="44">
        <v>0.45188785087186595</v>
      </c>
      <c r="AD9" s="44">
        <v>0.48209501374396119</v>
      </c>
      <c r="AE9" s="44">
        <v>0.39168430390910586</v>
      </c>
      <c r="AF9" s="44">
        <v>0.4446584885431018</v>
      </c>
      <c r="AG9" s="44">
        <v>0.37013656890021152</v>
      </c>
      <c r="AH9" s="56">
        <v>0.41787619187281683</v>
      </c>
      <c r="AI9" s="44">
        <v>0.42551041005357049</v>
      </c>
      <c r="AJ9" s="44">
        <v>0.47748707690029168</v>
      </c>
      <c r="AK9" s="44">
        <v>0.3850949204333346</v>
      </c>
      <c r="AL9" s="44">
        <v>0.21110367750380551</v>
      </c>
      <c r="AM9" s="44">
        <v>0.52979104995457649</v>
      </c>
      <c r="AN9" s="56">
        <v>0.43489233716207443</v>
      </c>
      <c r="AO9" s="44">
        <v>0.4116535800275446</v>
      </c>
      <c r="AP9" s="56">
        <v>0.26425971729186681</v>
      </c>
      <c r="AQ9" s="44">
        <v>0.34966979358909173</v>
      </c>
      <c r="AR9" s="44">
        <v>0.36607497901297109</v>
      </c>
      <c r="AS9" s="44">
        <v>0.42671322579995807</v>
      </c>
      <c r="AT9" s="56">
        <v>0.28497191745412093</v>
      </c>
      <c r="AU9" s="44">
        <v>0.43744362524103769</v>
      </c>
      <c r="AV9" s="44">
        <v>0.3895630209699153</v>
      </c>
      <c r="AW9" s="44">
        <v>0.43122279361422017</v>
      </c>
      <c r="AX9" s="56">
        <v>0.39226772834589718</v>
      </c>
      <c r="AY9" s="44">
        <v>0.42895438782907447</v>
      </c>
      <c r="AZ9" s="44">
        <v>0.39389308467369388</v>
      </c>
      <c r="BA9" s="56">
        <v>0.32807769586530999</v>
      </c>
      <c r="BB9" s="44">
        <v>0.42632829863593502</v>
      </c>
      <c r="BC9" s="44">
        <v>0.42058157536490737</v>
      </c>
      <c r="BD9" s="56">
        <v>0.41160366994033581</v>
      </c>
      <c r="BE9" s="44">
        <v>0.4068043690250992</v>
      </c>
      <c r="BF9" s="44">
        <v>0.41317221697857065</v>
      </c>
      <c r="BG9" s="44">
        <v>0.40986928228068037</v>
      </c>
      <c r="BH9" s="44">
        <v>0.33008663973368935</v>
      </c>
      <c r="BI9" s="44">
        <v>0.42706836013833516</v>
      </c>
      <c r="BJ9" s="44">
        <v>0.39120518450586211</v>
      </c>
      <c r="BK9" s="44">
        <v>0.43786420060700904</v>
      </c>
      <c r="BL9" s="44">
        <v>0.40460481440945673</v>
      </c>
      <c r="BM9" s="44">
        <v>0.30114157195772001</v>
      </c>
      <c r="BN9" s="44">
        <v>0.45465028733458313</v>
      </c>
      <c r="BO9" s="44">
        <v>0.49917369667448441</v>
      </c>
      <c r="BP9" s="44">
        <v>0.43256960429221158</v>
      </c>
      <c r="BQ9" s="44">
        <v>0.30390030243848115</v>
      </c>
      <c r="BR9" s="44">
        <v>0.15558242344523676</v>
      </c>
      <c r="BS9" s="56">
        <v>0.37657265159066555</v>
      </c>
      <c r="BT9" s="44">
        <v>0.46732508278423956</v>
      </c>
      <c r="BU9" s="44">
        <v>0.37257266843250009</v>
      </c>
      <c r="BV9" s="44">
        <v>0.2112361719290656</v>
      </c>
      <c r="BW9" s="44">
        <v>0.45834530596375822</v>
      </c>
      <c r="BX9" s="44">
        <v>0.33423024592310113</v>
      </c>
      <c r="BY9" s="44">
        <v>0.29708043373418042</v>
      </c>
      <c r="BZ9" s="44">
        <v>0.50838172687455097</v>
      </c>
      <c r="CA9" s="44">
        <v>0.44078506168575204</v>
      </c>
      <c r="CB9" s="56">
        <v>0.46681081879623848</v>
      </c>
      <c r="CC9" s="44">
        <v>0.44707071698813222</v>
      </c>
      <c r="CD9" s="44">
        <v>0.33275815061675468</v>
      </c>
      <c r="CE9" s="44">
        <v>0.20264660392950046</v>
      </c>
      <c r="CF9" s="44">
        <v>0.50177900470329073</v>
      </c>
      <c r="CG9" s="44">
        <v>0.30799794960774707</v>
      </c>
      <c r="CH9" s="44">
        <v>0.28450292829546675</v>
      </c>
      <c r="CI9" s="44">
        <v>0.33842562891310457</v>
      </c>
      <c r="CJ9" s="44">
        <v>0.40723701610768898</v>
      </c>
      <c r="CK9" s="56">
        <v>0.44032017777279964</v>
      </c>
      <c r="CL9" s="44">
        <v>0.38435209077143528</v>
      </c>
      <c r="CM9" s="44">
        <v>0.43836429416990269</v>
      </c>
      <c r="CN9" s="56">
        <v>0.38135666850414951</v>
      </c>
      <c r="CO9" s="44">
        <v>0.16614434062878924</v>
      </c>
      <c r="CP9" s="44">
        <v>0.44646342406873801</v>
      </c>
      <c r="CQ9" s="44">
        <v>0.45840620227074419</v>
      </c>
      <c r="CR9" s="44">
        <v>0.4377850768924767</v>
      </c>
      <c r="CS9" s="44">
        <v>0.2261317712393171</v>
      </c>
      <c r="CT9" s="44">
        <v>0.40735025280131221</v>
      </c>
      <c r="CU9" s="44">
        <v>0.40192273377072141</v>
      </c>
      <c r="CV9" s="56">
        <v>0.41515467280523766</v>
      </c>
      <c r="CW9" s="44">
        <v>0.4369643990221983</v>
      </c>
      <c r="CX9" s="44">
        <v>0.44634836602484712</v>
      </c>
      <c r="CY9" s="56">
        <v>0.45268110562918878</v>
      </c>
      <c r="CZ9" s="44">
        <v>0.41797842515104899</v>
      </c>
      <c r="DA9" s="50">
        <v>0.28688062482297483</v>
      </c>
    </row>
    <row r="10" spans="1:105" ht="20" customHeight="1" x14ac:dyDescent="0.25">
      <c r="A10" s="98"/>
      <c r="B10" s="51">
        <v>815</v>
      </c>
      <c r="C10" s="45">
        <v>393</v>
      </c>
      <c r="D10" s="45">
        <v>420</v>
      </c>
      <c r="E10" s="57">
        <v>203</v>
      </c>
      <c r="F10" s="45">
        <v>177</v>
      </c>
      <c r="G10" s="45">
        <v>217</v>
      </c>
      <c r="H10" s="45">
        <v>219</v>
      </c>
      <c r="I10" s="57">
        <v>58</v>
      </c>
      <c r="J10" s="45">
        <v>34</v>
      </c>
      <c r="K10" s="45">
        <v>29</v>
      </c>
      <c r="L10" s="45">
        <v>98</v>
      </c>
      <c r="M10" s="45">
        <v>70</v>
      </c>
      <c r="N10" s="45">
        <v>62</v>
      </c>
      <c r="O10" s="45">
        <v>69</v>
      </c>
      <c r="P10" s="45">
        <v>27</v>
      </c>
      <c r="Q10" s="45">
        <v>77</v>
      </c>
      <c r="R10" s="45">
        <v>101</v>
      </c>
      <c r="S10" s="45">
        <v>113</v>
      </c>
      <c r="T10" s="45">
        <v>76</v>
      </c>
      <c r="U10" s="57">
        <v>191</v>
      </c>
      <c r="V10" s="45">
        <v>624</v>
      </c>
      <c r="W10" s="57">
        <v>343</v>
      </c>
      <c r="X10" s="45">
        <v>117</v>
      </c>
      <c r="Y10" s="45">
        <v>211</v>
      </c>
      <c r="Z10" s="45">
        <v>10</v>
      </c>
      <c r="AA10" s="45">
        <v>134</v>
      </c>
      <c r="AB10" s="57">
        <v>127</v>
      </c>
      <c r="AC10" s="45">
        <v>209</v>
      </c>
      <c r="AD10" s="45">
        <v>81</v>
      </c>
      <c r="AE10" s="45">
        <v>14</v>
      </c>
      <c r="AF10" s="45">
        <v>41</v>
      </c>
      <c r="AG10" s="45">
        <v>73</v>
      </c>
      <c r="AH10" s="57">
        <v>236</v>
      </c>
      <c r="AI10" s="45">
        <v>167</v>
      </c>
      <c r="AJ10" s="45">
        <v>59</v>
      </c>
      <c r="AK10" s="45">
        <v>23</v>
      </c>
      <c r="AL10" s="45">
        <v>4</v>
      </c>
      <c r="AM10" s="45">
        <v>18</v>
      </c>
      <c r="AN10" s="57">
        <v>299</v>
      </c>
      <c r="AO10" s="45">
        <v>289</v>
      </c>
      <c r="AP10" s="57">
        <v>38</v>
      </c>
      <c r="AQ10" s="45">
        <v>27</v>
      </c>
      <c r="AR10" s="45">
        <v>102</v>
      </c>
      <c r="AS10" s="45">
        <v>580</v>
      </c>
      <c r="AT10" s="57">
        <v>38</v>
      </c>
      <c r="AU10" s="45">
        <v>32</v>
      </c>
      <c r="AV10" s="45">
        <v>117</v>
      </c>
      <c r="AW10" s="45">
        <v>477</v>
      </c>
      <c r="AX10" s="57">
        <v>311</v>
      </c>
      <c r="AY10" s="45">
        <v>325</v>
      </c>
      <c r="AZ10" s="45">
        <v>178</v>
      </c>
      <c r="BA10" s="57">
        <v>125</v>
      </c>
      <c r="BB10" s="45">
        <v>521</v>
      </c>
      <c r="BC10" s="45">
        <v>169</v>
      </c>
      <c r="BD10" s="57">
        <v>317</v>
      </c>
      <c r="BE10" s="45">
        <v>77</v>
      </c>
      <c r="BF10" s="45">
        <v>240</v>
      </c>
      <c r="BG10" s="45">
        <v>464</v>
      </c>
      <c r="BH10" s="45">
        <v>33</v>
      </c>
      <c r="BI10" s="45">
        <v>294</v>
      </c>
      <c r="BJ10" s="45">
        <v>62</v>
      </c>
      <c r="BK10" s="45">
        <v>232</v>
      </c>
      <c r="BL10" s="45">
        <v>487</v>
      </c>
      <c r="BM10" s="45">
        <v>34</v>
      </c>
      <c r="BN10" s="45">
        <v>644</v>
      </c>
      <c r="BO10" s="45">
        <v>234</v>
      </c>
      <c r="BP10" s="45">
        <v>410</v>
      </c>
      <c r="BQ10" s="45">
        <v>163</v>
      </c>
      <c r="BR10" s="45">
        <v>8</v>
      </c>
      <c r="BS10" s="57">
        <v>179</v>
      </c>
      <c r="BT10" s="45">
        <v>223</v>
      </c>
      <c r="BU10" s="45">
        <v>28</v>
      </c>
      <c r="BV10" s="45">
        <v>7</v>
      </c>
      <c r="BW10" s="45">
        <v>241</v>
      </c>
      <c r="BX10" s="45">
        <v>15</v>
      </c>
      <c r="BY10" s="45">
        <v>7</v>
      </c>
      <c r="BZ10" s="45">
        <v>12</v>
      </c>
      <c r="CA10" s="45">
        <v>76</v>
      </c>
      <c r="CB10" s="57">
        <v>150</v>
      </c>
      <c r="CC10" s="45">
        <v>111</v>
      </c>
      <c r="CD10" s="45">
        <v>20</v>
      </c>
      <c r="CE10" s="45">
        <v>4</v>
      </c>
      <c r="CF10" s="45">
        <v>196</v>
      </c>
      <c r="CG10" s="45">
        <v>7</v>
      </c>
      <c r="CH10" s="45">
        <v>6</v>
      </c>
      <c r="CI10" s="45">
        <v>12</v>
      </c>
      <c r="CJ10" s="45">
        <v>47</v>
      </c>
      <c r="CK10" s="57">
        <v>598</v>
      </c>
      <c r="CL10" s="45">
        <v>113</v>
      </c>
      <c r="CM10" s="45">
        <v>31</v>
      </c>
      <c r="CN10" s="57">
        <v>68</v>
      </c>
      <c r="CO10" s="45">
        <v>4</v>
      </c>
      <c r="CP10" s="45">
        <v>45</v>
      </c>
      <c r="CQ10" s="45">
        <v>25</v>
      </c>
      <c r="CR10" s="45">
        <v>15</v>
      </c>
      <c r="CS10" s="45">
        <v>4</v>
      </c>
      <c r="CT10" s="45">
        <v>25</v>
      </c>
      <c r="CU10" s="45">
        <v>33</v>
      </c>
      <c r="CV10" s="57">
        <v>259</v>
      </c>
      <c r="CW10" s="45">
        <v>193</v>
      </c>
      <c r="CX10" s="45">
        <v>70</v>
      </c>
      <c r="CY10" s="57">
        <v>27</v>
      </c>
      <c r="CZ10" s="45">
        <v>73</v>
      </c>
      <c r="DA10" s="51">
        <v>16</v>
      </c>
    </row>
    <row r="11" spans="1:105" ht="20" customHeight="1" x14ac:dyDescent="0.25">
      <c r="A11" s="97" t="s">
        <v>114</v>
      </c>
      <c r="B11" s="52">
        <v>0.31356083433058873</v>
      </c>
      <c r="C11" s="46">
        <v>0.33871036483443356</v>
      </c>
      <c r="D11" s="46">
        <v>0.28893034903947112</v>
      </c>
      <c r="E11" s="58">
        <v>0.35791344478513998</v>
      </c>
      <c r="F11" s="46">
        <v>0.24328034073466656</v>
      </c>
      <c r="G11" s="46">
        <v>0.28140067353997489</v>
      </c>
      <c r="H11" s="46">
        <v>0.36759020817854698</v>
      </c>
      <c r="I11" s="58">
        <v>0.2049210954104887</v>
      </c>
      <c r="J11" s="46">
        <v>0.32040014249278559</v>
      </c>
      <c r="K11" s="46">
        <v>0.34380391607681604</v>
      </c>
      <c r="L11" s="46">
        <v>0.33071447345159732</v>
      </c>
      <c r="M11" s="46">
        <v>0.32349672465582691</v>
      </c>
      <c r="N11" s="46">
        <v>0.34457881353841091</v>
      </c>
      <c r="O11" s="46">
        <v>0.26613021749809984</v>
      </c>
      <c r="P11" s="46">
        <v>0.2903293730218518</v>
      </c>
      <c r="Q11" s="46">
        <v>0.33890383221461884</v>
      </c>
      <c r="R11" s="46">
        <v>0.3242699724023328</v>
      </c>
      <c r="S11" s="46">
        <v>0.33166054527574707</v>
      </c>
      <c r="T11" s="46">
        <v>0.33233427548351607</v>
      </c>
      <c r="U11" s="58">
        <v>0.29475341479154671</v>
      </c>
      <c r="V11" s="46">
        <v>0.31894401528732247</v>
      </c>
      <c r="W11" s="58">
        <v>0.30238626397700935</v>
      </c>
      <c r="X11" s="46">
        <v>0.29591220747309693</v>
      </c>
      <c r="Y11" s="46">
        <v>0.36063794110878855</v>
      </c>
      <c r="Z11" s="46">
        <v>0.26416468946196564</v>
      </c>
      <c r="AA11" s="46">
        <v>0.30080782618244428</v>
      </c>
      <c r="AB11" s="58">
        <v>0.34061531452569177</v>
      </c>
      <c r="AC11" s="46">
        <v>0.31277161399615372</v>
      </c>
      <c r="AD11" s="46">
        <v>0.29322106082142058</v>
      </c>
      <c r="AE11" s="46">
        <v>0.20818113243148201</v>
      </c>
      <c r="AF11" s="46">
        <v>0.35214358557166991</v>
      </c>
      <c r="AG11" s="46">
        <v>0.49963073089819338</v>
      </c>
      <c r="AH11" s="58">
        <v>0.36621958604714072</v>
      </c>
      <c r="AI11" s="46">
        <v>0.3096604979990133</v>
      </c>
      <c r="AJ11" s="46">
        <v>0.27004661191323737</v>
      </c>
      <c r="AK11" s="46">
        <v>0.20026134740585014</v>
      </c>
      <c r="AL11" s="46">
        <v>0.59414317396689309</v>
      </c>
      <c r="AM11" s="46">
        <v>0.45461690427536661</v>
      </c>
      <c r="AN11" s="58">
        <v>0.28767012300443701</v>
      </c>
      <c r="AO11" s="46">
        <v>0.35461046802900237</v>
      </c>
      <c r="AP11" s="58">
        <v>0.11949115112884356</v>
      </c>
      <c r="AQ11" s="46">
        <v>0.23765296598058758</v>
      </c>
      <c r="AR11" s="46">
        <v>0.27448184346081744</v>
      </c>
      <c r="AS11" s="46">
        <v>0.34402121890902698</v>
      </c>
      <c r="AT11" s="58">
        <v>0.12618292118245267</v>
      </c>
      <c r="AU11" s="46">
        <v>0.24699954417669048</v>
      </c>
      <c r="AV11" s="46">
        <v>0.28519024582977803</v>
      </c>
      <c r="AW11" s="46">
        <v>0.36527807846325655</v>
      </c>
      <c r="AX11" s="58">
        <v>0.31280067184982047</v>
      </c>
      <c r="AY11" s="46">
        <v>0.31517328563425401</v>
      </c>
      <c r="AZ11" s="46">
        <v>0.31219239176003954</v>
      </c>
      <c r="BA11" s="58">
        <v>0.15090175434245259</v>
      </c>
      <c r="BB11" s="46">
        <v>0.32756707413452896</v>
      </c>
      <c r="BC11" s="46">
        <v>0.42536792891729702</v>
      </c>
      <c r="BD11" s="58">
        <v>0.36191082807806796</v>
      </c>
      <c r="BE11" s="46">
        <v>0.31819298890588643</v>
      </c>
      <c r="BF11" s="46">
        <v>0.37619905220959338</v>
      </c>
      <c r="BG11" s="46">
        <v>0.29148768036943024</v>
      </c>
      <c r="BH11" s="46">
        <v>0.191986523396036</v>
      </c>
      <c r="BI11" s="46">
        <v>0.36664386636909485</v>
      </c>
      <c r="BJ11" s="46">
        <v>0.36698050990571046</v>
      </c>
      <c r="BK11" s="46">
        <v>0.36654252704673917</v>
      </c>
      <c r="BL11" s="46">
        <v>0.29206837018261922</v>
      </c>
      <c r="BM11" s="46">
        <v>0.21877338111254258</v>
      </c>
      <c r="BN11" s="46">
        <v>0.37434942980512625</v>
      </c>
      <c r="BO11" s="46">
        <v>0.4564790987697161</v>
      </c>
      <c r="BP11" s="46">
        <v>0.33361851508703871</v>
      </c>
      <c r="BQ11" s="46">
        <v>0.17038838124721664</v>
      </c>
      <c r="BR11" s="46">
        <v>0.13419185244841919</v>
      </c>
      <c r="BS11" s="58">
        <v>0.39121259257253771</v>
      </c>
      <c r="BT11" s="46">
        <v>0.30858365506304608</v>
      </c>
      <c r="BU11" s="46">
        <v>0.26909627386785073</v>
      </c>
      <c r="BV11" s="46">
        <v>0.35296988305256827</v>
      </c>
      <c r="BW11" s="46">
        <v>0.30883691212870962</v>
      </c>
      <c r="BX11" s="46">
        <v>0.30412004102042445</v>
      </c>
      <c r="BY11" s="46">
        <v>0.36292674140263625</v>
      </c>
      <c r="BZ11" s="46">
        <v>0.32065631469259648</v>
      </c>
      <c r="CA11" s="46">
        <v>0.29264970880474217</v>
      </c>
      <c r="CB11" s="58">
        <v>0.48804307759584759</v>
      </c>
      <c r="CC11" s="46">
        <v>0.41230399948742574</v>
      </c>
      <c r="CD11" s="46">
        <v>0.34136111554463666</v>
      </c>
      <c r="CE11" s="46">
        <v>0.31641322056692833</v>
      </c>
      <c r="CF11" s="46">
        <v>0.36671330955648712</v>
      </c>
      <c r="CG11" s="46">
        <v>0.36916055770473272</v>
      </c>
      <c r="CH11" s="46">
        <v>0.32867899262478018</v>
      </c>
      <c r="CI11" s="46">
        <v>0.34960649899521345</v>
      </c>
      <c r="CJ11" s="46">
        <v>0.35999392038821382</v>
      </c>
      <c r="CK11" s="58">
        <v>0.29927044421605364</v>
      </c>
      <c r="CL11" s="46">
        <v>0.4240742552476896</v>
      </c>
      <c r="CM11" s="46">
        <v>0.42279047639051465</v>
      </c>
      <c r="CN11" s="58">
        <v>0.45805085967668491</v>
      </c>
      <c r="CO11" s="46">
        <v>0.31565210112948733</v>
      </c>
      <c r="CP11" s="46">
        <v>0.4600170317059169</v>
      </c>
      <c r="CQ11" s="46">
        <v>0.52468540059258517</v>
      </c>
      <c r="CR11" s="46">
        <v>0.53991001702581054</v>
      </c>
      <c r="CS11" s="46">
        <v>0.43520308756166998</v>
      </c>
      <c r="CT11" s="46">
        <v>0.38074204384613453</v>
      </c>
      <c r="CU11" s="46">
        <v>0.43585056098071745</v>
      </c>
      <c r="CV11" s="58">
        <v>0.25214514070115701</v>
      </c>
      <c r="CW11" s="46">
        <v>0.38495594310839343</v>
      </c>
      <c r="CX11" s="46">
        <v>0.47778724959568408</v>
      </c>
      <c r="CY11" s="58">
        <v>0.38386367692808931</v>
      </c>
      <c r="CZ11" s="46">
        <v>0.4130256927504144</v>
      </c>
      <c r="DA11" s="52">
        <v>0.35404969141545761</v>
      </c>
    </row>
    <row r="12" spans="1:105" ht="20" customHeight="1" x14ac:dyDescent="0.25">
      <c r="A12" s="97"/>
      <c r="B12" s="49">
        <v>629</v>
      </c>
      <c r="C12" s="43">
        <v>328</v>
      </c>
      <c r="D12" s="43">
        <v>298</v>
      </c>
      <c r="E12" s="55">
        <v>196</v>
      </c>
      <c r="F12" s="43">
        <v>118</v>
      </c>
      <c r="G12" s="43">
        <v>140</v>
      </c>
      <c r="H12" s="43">
        <v>175</v>
      </c>
      <c r="I12" s="55">
        <v>34</v>
      </c>
      <c r="J12" s="43">
        <v>17</v>
      </c>
      <c r="K12" s="43">
        <v>28</v>
      </c>
      <c r="L12" s="43">
        <v>74</v>
      </c>
      <c r="M12" s="43">
        <v>53</v>
      </c>
      <c r="N12" s="43">
        <v>50</v>
      </c>
      <c r="O12" s="43">
        <v>47</v>
      </c>
      <c r="P12" s="43">
        <v>27</v>
      </c>
      <c r="Q12" s="43">
        <v>64</v>
      </c>
      <c r="R12" s="43">
        <v>85</v>
      </c>
      <c r="S12" s="43">
        <v>92</v>
      </c>
      <c r="T12" s="43">
        <v>58</v>
      </c>
      <c r="U12" s="55">
        <v>137</v>
      </c>
      <c r="V12" s="43">
        <v>491</v>
      </c>
      <c r="W12" s="55">
        <v>280</v>
      </c>
      <c r="X12" s="43">
        <v>88</v>
      </c>
      <c r="Y12" s="43">
        <v>166</v>
      </c>
      <c r="Z12" s="43">
        <v>14</v>
      </c>
      <c r="AA12" s="43">
        <v>81</v>
      </c>
      <c r="AB12" s="55">
        <v>111</v>
      </c>
      <c r="AC12" s="43">
        <v>145</v>
      </c>
      <c r="AD12" s="43">
        <v>49</v>
      </c>
      <c r="AE12" s="43">
        <v>7</v>
      </c>
      <c r="AF12" s="43">
        <v>32</v>
      </c>
      <c r="AG12" s="43">
        <v>98</v>
      </c>
      <c r="AH12" s="55">
        <v>207</v>
      </c>
      <c r="AI12" s="43">
        <v>122</v>
      </c>
      <c r="AJ12" s="43">
        <v>33</v>
      </c>
      <c r="AK12" s="43">
        <v>12</v>
      </c>
      <c r="AL12" s="43">
        <v>10</v>
      </c>
      <c r="AM12" s="43">
        <v>15</v>
      </c>
      <c r="AN12" s="55">
        <v>198</v>
      </c>
      <c r="AO12" s="43">
        <v>249</v>
      </c>
      <c r="AP12" s="55">
        <v>17</v>
      </c>
      <c r="AQ12" s="43">
        <v>18</v>
      </c>
      <c r="AR12" s="43">
        <v>76</v>
      </c>
      <c r="AS12" s="43">
        <v>467</v>
      </c>
      <c r="AT12" s="55">
        <v>17</v>
      </c>
      <c r="AU12" s="43">
        <v>18</v>
      </c>
      <c r="AV12" s="43">
        <v>85</v>
      </c>
      <c r="AW12" s="43">
        <v>404</v>
      </c>
      <c r="AX12" s="55">
        <v>248</v>
      </c>
      <c r="AY12" s="43">
        <v>239</v>
      </c>
      <c r="AZ12" s="43">
        <v>141</v>
      </c>
      <c r="BA12" s="55">
        <v>57</v>
      </c>
      <c r="BB12" s="43">
        <v>401</v>
      </c>
      <c r="BC12" s="43">
        <v>171</v>
      </c>
      <c r="BD12" s="55">
        <v>279</v>
      </c>
      <c r="BE12" s="43">
        <v>60</v>
      </c>
      <c r="BF12" s="43">
        <v>219</v>
      </c>
      <c r="BG12" s="43">
        <v>330</v>
      </c>
      <c r="BH12" s="43">
        <v>19</v>
      </c>
      <c r="BI12" s="43">
        <v>252</v>
      </c>
      <c r="BJ12" s="43">
        <v>58</v>
      </c>
      <c r="BK12" s="43">
        <v>194</v>
      </c>
      <c r="BL12" s="43">
        <v>352</v>
      </c>
      <c r="BM12" s="43">
        <v>25</v>
      </c>
      <c r="BN12" s="43">
        <v>530</v>
      </c>
      <c r="BO12" s="43">
        <v>214</v>
      </c>
      <c r="BP12" s="43">
        <v>316</v>
      </c>
      <c r="BQ12" s="43">
        <v>91</v>
      </c>
      <c r="BR12" s="43">
        <v>7</v>
      </c>
      <c r="BS12" s="55">
        <v>186</v>
      </c>
      <c r="BT12" s="43">
        <v>147</v>
      </c>
      <c r="BU12" s="43">
        <v>20</v>
      </c>
      <c r="BV12" s="43">
        <v>11</v>
      </c>
      <c r="BW12" s="43">
        <v>162</v>
      </c>
      <c r="BX12" s="43">
        <v>13</v>
      </c>
      <c r="BY12" s="43">
        <v>9</v>
      </c>
      <c r="BZ12" s="43">
        <v>7</v>
      </c>
      <c r="CA12" s="43">
        <v>50</v>
      </c>
      <c r="CB12" s="55">
        <v>157</v>
      </c>
      <c r="CC12" s="43">
        <v>103</v>
      </c>
      <c r="CD12" s="43">
        <v>20</v>
      </c>
      <c r="CE12" s="43">
        <v>6</v>
      </c>
      <c r="CF12" s="43">
        <v>143</v>
      </c>
      <c r="CG12" s="43">
        <v>8</v>
      </c>
      <c r="CH12" s="43">
        <v>7</v>
      </c>
      <c r="CI12" s="43">
        <v>12</v>
      </c>
      <c r="CJ12" s="43">
        <v>42</v>
      </c>
      <c r="CK12" s="55">
        <v>406</v>
      </c>
      <c r="CL12" s="43">
        <v>125</v>
      </c>
      <c r="CM12" s="43">
        <v>30</v>
      </c>
      <c r="CN12" s="55">
        <v>82</v>
      </c>
      <c r="CO12" s="43">
        <v>8</v>
      </c>
      <c r="CP12" s="43">
        <v>46</v>
      </c>
      <c r="CQ12" s="43">
        <v>29</v>
      </c>
      <c r="CR12" s="43">
        <v>19</v>
      </c>
      <c r="CS12" s="43">
        <v>8</v>
      </c>
      <c r="CT12" s="43">
        <v>23</v>
      </c>
      <c r="CU12" s="43">
        <v>36</v>
      </c>
      <c r="CV12" s="55">
        <v>158</v>
      </c>
      <c r="CW12" s="43">
        <v>170</v>
      </c>
      <c r="CX12" s="43">
        <v>75</v>
      </c>
      <c r="CY12" s="55">
        <v>23</v>
      </c>
      <c r="CZ12" s="43">
        <v>73</v>
      </c>
      <c r="DA12" s="49">
        <v>19</v>
      </c>
    </row>
    <row r="13" spans="1:105" ht="20" customHeight="1" x14ac:dyDescent="0.25">
      <c r="A13" s="98" t="s">
        <v>115</v>
      </c>
      <c r="B13" s="50">
        <v>0.17779106839021455</v>
      </c>
      <c r="C13" s="44">
        <v>0.20199173205919105</v>
      </c>
      <c r="D13" s="44">
        <v>0.15397152742157594</v>
      </c>
      <c r="E13" s="56">
        <v>0.11356789192090956</v>
      </c>
      <c r="F13" s="44">
        <v>0.16486410655342135</v>
      </c>
      <c r="G13" s="44">
        <v>0.21294429089641223</v>
      </c>
      <c r="H13" s="44">
        <v>0.22815384019400387</v>
      </c>
      <c r="I13" s="56">
        <v>0.13314686505424678</v>
      </c>
      <c r="J13" s="44">
        <v>8.46612769892027E-2</v>
      </c>
      <c r="K13" s="44">
        <v>0.1513729228304079</v>
      </c>
      <c r="L13" s="44">
        <v>0.20003686582818367</v>
      </c>
      <c r="M13" s="44">
        <v>0.16032347827854604</v>
      </c>
      <c r="N13" s="44">
        <v>0.1598203437826298</v>
      </c>
      <c r="O13" s="44">
        <v>0.14367947227049799</v>
      </c>
      <c r="P13" s="44">
        <v>6.0512521398126004E-2</v>
      </c>
      <c r="Q13" s="44">
        <v>0.22118856566886194</v>
      </c>
      <c r="R13" s="44">
        <v>0.22493364924316669</v>
      </c>
      <c r="S13" s="44">
        <v>0.17238143513232601</v>
      </c>
      <c r="T13" s="44">
        <v>0.2537023325868043</v>
      </c>
      <c r="U13" s="56">
        <v>0.1623482552356505</v>
      </c>
      <c r="V13" s="44">
        <v>0.18251943102394777</v>
      </c>
      <c r="W13" s="56">
        <v>0.16837782009737634</v>
      </c>
      <c r="X13" s="44">
        <v>0.1384014176092819</v>
      </c>
      <c r="Y13" s="44">
        <v>0.23629588994138487</v>
      </c>
      <c r="Z13" s="44">
        <v>0.12895593353857471</v>
      </c>
      <c r="AA13" s="44">
        <v>0.16335232503829469</v>
      </c>
      <c r="AB13" s="56">
        <v>0.17066706031606732</v>
      </c>
      <c r="AC13" s="44">
        <v>0.21444971053109671</v>
      </c>
      <c r="AD13" s="44">
        <v>0.2371870025255724</v>
      </c>
      <c r="AE13" s="44">
        <v>0.16556141420750298</v>
      </c>
      <c r="AF13" s="44">
        <v>0.40971980985140183</v>
      </c>
      <c r="AG13" s="44">
        <v>0.17065515251509378</v>
      </c>
      <c r="AH13" s="56">
        <v>0.2147198552932679</v>
      </c>
      <c r="AI13" s="44">
        <v>0.23451598436722701</v>
      </c>
      <c r="AJ13" s="44">
        <v>0.21242007053979453</v>
      </c>
      <c r="AK13" s="44">
        <v>0.18514894299186302</v>
      </c>
      <c r="AL13" s="44">
        <v>0.2091246656521161</v>
      </c>
      <c r="AM13" s="44">
        <v>0.14501524721914891</v>
      </c>
      <c r="AN13" s="56">
        <v>0.23324009063816892</v>
      </c>
      <c r="AO13" s="44">
        <v>0.19464131323976894</v>
      </c>
      <c r="AP13" s="56">
        <v>7.792686271167075E-2</v>
      </c>
      <c r="AQ13" s="44">
        <v>0.12069439736008483</v>
      </c>
      <c r="AR13" s="44">
        <v>0.13504929503351729</v>
      </c>
      <c r="AS13" s="44">
        <v>0.21438101432154183</v>
      </c>
      <c r="AT13" s="56">
        <v>9.1286796805887735E-2</v>
      </c>
      <c r="AU13" s="44">
        <v>0.10468907356050282</v>
      </c>
      <c r="AV13" s="44">
        <v>0.16156709546015485</v>
      </c>
      <c r="AW13" s="44">
        <v>0.22896601488232571</v>
      </c>
      <c r="AX13" s="56">
        <v>0.19158521370054016</v>
      </c>
      <c r="AY13" s="44">
        <v>0.18505780312243064</v>
      </c>
      <c r="AZ13" s="44">
        <v>0.14140499009071897</v>
      </c>
      <c r="BA13" s="56">
        <v>5.3436047103373775E-2</v>
      </c>
      <c r="BB13" s="44">
        <v>0.19609918739125881</v>
      </c>
      <c r="BC13" s="44">
        <v>0.24008857565952582</v>
      </c>
      <c r="BD13" s="56">
        <v>0.22199121195111815</v>
      </c>
      <c r="BE13" s="44">
        <v>0.19803716987148839</v>
      </c>
      <c r="BF13" s="44">
        <v>0.2298200691995689</v>
      </c>
      <c r="BG13" s="44">
        <v>0.16068404336953521</v>
      </c>
      <c r="BH13" s="44">
        <v>3.2263734096932499E-2</v>
      </c>
      <c r="BI13" s="44">
        <v>0.24943174092339426</v>
      </c>
      <c r="BJ13" s="44">
        <v>0.20023323585336569</v>
      </c>
      <c r="BK13" s="44">
        <v>0.26424189654029723</v>
      </c>
      <c r="BL13" s="44">
        <v>0.14819041545142939</v>
      </c>
      <c r="BM13" s="44">
        <v>5.6227744311996328E-2</v>
      </c>
      <c r="BN13" s="44">
        <v>0.22245501040206134</v>
      </c>
      <c r="BO13" s="44">
        <v>0.28103492018562098</v>
      </c>
      <c r="BP13" s="44">
        <v>0.19340322753640604</v>
      </c>
      <c r="BQ13" s="44">
        <v>7.5259146081753214E-2</v>
      </c>
      <c r="BR13" s="44">
        <v>1.9074730008003974E-2</v>
      </c>
      <c r="BS13" s="56">
        <v>0.12820659648861332</v>
      </c>
      <c r="BT13" s="44">
        <v>0.25796348838744804</v>
      </c>
      <c r="BU13" s="44">
        <v>0.13103246840991789</v>
      </c>
      <c r="BV13" s="44">
        <v>0.14039633162328283</v>
      </c>
      <c r="BW13" s="44">
        <v>0.20058687293974342</v>
      </c>
      <c r="BX13" s="44">
        <v>0.20151898856904615</v>
      </c>
      <c r="BY13" s="44">
        <v>8.9604253969230288E-2</v>
      </c>
      <c r="BZ13" s="44">
        <v>0</v>
      </c>
      <c r="CA13" s="44">
        <v>0.17066837205516386</v>
      </c>
      <c r="CB13" s="56">
        <v>0.18043079832076145</v>
      </c>
      <c r="CC13" s="44">
        <v>0.29785965881379978</v>
      </c>
      <c r="CD13" s="44">
        <v>0.16245214175946252</v>
      </c>
      <c r="CE13" s="44">
        <v>0.12159756120286039</v>
      </c>
      <c r="CF13" s="44">
        <v>0.21061780366455596</v>
      </c>
      <c r="CG13" s="44">
        <v>0.29306383694886728</v>
      </c>
      <c r="CH13" s="44">
        <v>2.6571387062973767E-2</v>
      </c>
      <c r="CI13" s="44">
        <v>0.14411730713844975</v>
      </c>
      <c r="CJ13" s="44">
        <v>0.19496402733986717</v>
      </c>
      <c r="CK13" s="56">
        <v>0.20963999735810454</v>
      </c>
      <c r="CL13" s="44">
        <v>0.13031453551608926</v>
      </c>
      <c r="CM13" s="44">
        <v>7.4932631160851831E-2</v>
      </c>
      <c r="CN13" s="56">
        <v>0.12501026603567283</v>
      </c>
      <c r="CO13" s="44">
        <v>0.14608273331834434</v>
      </c>
      <c r="CP13" s="44">
        <v>0.13702403945132058</v>
      </c>
      <c r="CQ13" s="44">
        <v>0.15794149368688534</v>
      </c>
      <c r="CR13" s="44">
        <v>0.10511174172924173</v>
      </c>
      <c r="CS13" s="44">
        <v>3.222938968521661E-2</v>
      </c>
      <c r="CT13" s="44">
        <v>9.2046518550117626E-2</v>
      </c>
      <c r="CU13" s="44">
        <v>0.11444826813557013</v>
      </c>
      <c r="CV13" s="56">
        <v>0.19273591094810619</v>
      </c>
      <c r="CW13" s="44">
        <v>0.17661611336839525</v>
      </c>
      <c r="CX13" s="44">
        <v>0.12945387417210832</v>
      </c>
      <c r="CY13" s="56">
        <v>0.1165645801904059</v>
      </c>
      <c r="CZ13" s="44">
        <v>0.10894620458880708</v>
      </c>
      <c r="DA13" s="50">
        <v>6.4551678107719543E-2</v>
      </c>
    </row>
    <row r="14" spans="1:105" ht="20" customHeight="1" x14ac:dyDescent="0.25">
      <c r="A14" s="98"/>
      <c r="B14" s="51">
        <v>356</v>
      </c>
      <c r="C14" s="45">
        <v>196</v>
      </c>
      <c r="D14" s="45">
        <v>159</v>
      </c>
      <c r="E14" s="57">
        <v>62</v>
      </c>
      <c r="F14" s="45">
        <v>80</v>
      </c>
      <c r="G14" s="45">
        <v>106</v>
      </c>
      <c r="H14" s="45">
        <v>109</v>
      </c>
      <c r="I14" s="57">
        <v>22</v>
      </c>
      <c r="J14" s="45">
        <v>5</v>
      </c>
      <c r="K14" s="45">
        <v>12</v>
      </c>
      <c r="L14" s="45">
        <v>45</v>
      </c>
      <c r="M14" s="45">
        <v>26</v>
      </c>
      <c r="N14" s="45">
        <v>23</v>
      </c>
      <c r="O14" s="45">
        <v>25</v>
      </c>
      <c r="P14" s="45">
        <v>6</v>
      </c>
      <c r="Q14" s="45">
        <v>42</v>
      </c>
      <c r="R14" s="45">
        <v>59</v>
      </c>
      <c r="S14" s="45">
        <v>48</v>
      </c>
      <c r="T14" s="45">
        <v>44</v>
      </c>
      <c r="U14" s="57">
        <v>75</v>
      </c>
      <c r="V14" s="45">
        <v>281</v>
      </c>
      <c r="W14" s="57">
        <v>156</v>
      </c>
      <c r="X14" s="45">
        <v>41</v>
      </c>
      <c r="Y14" s="45">
        <v>108</v>
      </c>
      <c r="Z14" s="45">
        <v>7</v>
      </c>
      <c r="AA14" s="45">
        <v>44</v>
      </c>
      <c r="AB14" s="57">
        <v>56</v>
      </c>
      <c r="AC14" s="45">
        <v>99</v>
      </c>
      <c r="AD14" s="45">
        <v>40</v>
      </c>
      <c r="AE14" s="45">
        <v>6</v>
      </c>
      <c r="AF14" s="45">
        <v>38</v>
      </c>
      <c r="AG14" s="45">
        <v>34</v>
      </c>
      <c r="AH14" s="57">
        <v>121</v>
      </c>
      <c r="AI14" s="45">
        <v>92</v>
      </c>
      <c r="AJ14" s="45">
        <v>26</v>
      </c>
      <c r="AK14" s="45">
        <v>11</v>
      </c>
      <c r="AL14" s="45">
        <v>4</v>
      </c>
      <c r="AM14" s="45">
        <v>5</v>
      </c>
      <c r="AN14" s="57">
        <v>161</v>
      </c>
      <c r="AO14" s="45">
        <v>137</v>
      </c>
      <c r="AP14" s="57">
        <v>11</v>
      </c>
      <c r="AQ14" s="45">
        <v>9</v>
      </c>
      <c r="AR14" s="45">
        <v>37</v>
      </c>
      <c r="AS14" s="45">
        <v>291</v>
      </c>
      <c r="AT14" s="57">
        <v>12</v>
      </c>
      <c r="AU14" s="45">
        <v>8</v>
      </c>
      <c r="AV14" s="45">
        <v>48</v>
      </c>
      <c r="AW14" s="45">
        <v>253</v>
      </c>
      <c r="AX14" s="57">
        <v>152</v>
      </c>
      <c r="AY14" s="45">
        <v>140</v>
      </c>
      <c r="AZ14" s="45">
        <v>64</v>
      </c>
      <c r="BA14" s="57">
        <v>20</v>
      </c>
      <c r="BB14" s="45">
        <v>240</v>
      </c>
      <c r="BC14" s="45">
        <v>96</v>
      </c>
      <c r="BD14" s="57">
        <v>171</v>
      </c>
      <c r="BE14" s="45">
        <v>38</v>
      </c>
      <c r="BF14" s="45">
        <v>134</v>
      </c>
      <c r="BG14" s="45">
        <v>182</v>
      </c>
      <c r="BH14" s="45">
        <v>3</v>
      </c>
      <c r="BI14" s="45">
        <v>172</v>
      </c>
      <c r="BJ14" s="45">
        <v>32</v>
      </c>
      <c r="BK14" s="45">
        <v>140</v>
      </c>
      <c r="BL14" s="45">
        <v>178</v>
      </c>
      <c r="BM14" s="45">
        <v>6</v>
      </c>
      <c r="BN14" s="45">
        <v>315</v>
      </c>
      <c r="BO14" s="45">
        <v>132</v>
      </c>
      <c r="BP14" s="45">
        <v>183</v>
      </c>
      <c r="BQ14" s="45">
        <v>40</v>
      </c>
      <c r="BR14" s="45">
        <v>1</v>
      </c>
      <c r="BS14" s="57">
        <v>61</v>
      </c>
      <c r="BT14" s="45">
        <v>123</v>
      </c>
      <c r="BU14" s="45">
        <v>10</v>
      </c>
      <c r="BV14" s="45">
        <v>4</v>
      </c>
      <c r="BW14" s="45">
        <v>105</v>
      </c>
      <c r="BX14" s="45">
        <v>9</v>
      </c>
      <c r="BY14" s="45">
        <v>2</v>
      </c>
      <c r="BZ14" s="45">
        <v>0</v>
      </c>
      <c r="CA14" s="45">
        <v>29</v>
      </c>
      <c r="CB14" s="57">
        <v>58</v>
      </c>
      <c r="CC14" s="45">
        <v>74</v>
      </c>
      <c r="CD14" s="45">
        <v>10</v>
      </c>
      <c r="CE14" s="45">
        <v>2</v>
      </c>
      <c r="CF14" s="45">
        <v>82</v>
      </c>
      <c r="CG14" s="45">
        <v>6</v>
      </c>
      <c r="CH14" s="45">
        <v>1</v>
      </c>
      <c r="CI14" s="45">
        <v>5</v>
      </c>
      <c r="CJ14" s="45">
        <v>23</v>
      </c>
      <c r="CK14" s="57">
        <v>285</v>
      </c>
      <c r="CL14" s="45">
        <v>38</v>
      </c>
      <c r="CM14" s="45">
        <v>5</v>
      </c>
      <c r="CN14" s="57">
        <v>22</v>
      </c>
      <c r="CO14" s="45">
        <v>4</v>
      </c>
      <c r="CP14" s="45">
        <v>14</v>
      </c>
      <c r="CQ14" s="45">
        <v>9</v>
      </c>
      <c r="CR14" s="45">
        <v>4</v>
      </c>
      <c r="CS14" s="45">
        <v>1</v>
      </c>
      <c r="CT14" s="45">
        <v>6</v>
      </c>
      <c r="CU14" s="45">
        <v>9</v>
      </c>
      <c r="CV14" s="57">
        <v>120</v>
      </c>
      <c r="CW14" s="45">
        <v>78</v>
      </c>
      <c r="CX14" s="45">
        <v>20</v>
      </c>
      <c r="CY14" s="57">
        <v>7</v>
      </c>
      <c r="CZ14" s="45">
        <v>19</v>
      </c>
      <c r="DA14" s="51">
        <v>4</v>
      </c>
    </row>
    <row r="15" spans="1:105" ht="20" customHeight="1" x14ac:dyDescent="0.25">
      <c r="A15" s="97" t="s">
        <v>116</v>
      </c>
      <c r="B15" s="52">
        <v>0.16085302450319247</v>
      </c>
      <c r="C15" s="46">
        <v>0.17806534280478659</v>
      </c>
      <c r="D15" s="46">
        <v>0.14472315930491603</v>
      </c>
      <c r="E15" s="58">
        <v>0.13689796755251027</v>
      </c>
      <c r="F15" s="46">
        <v>0.12302341409683129</v>
      </c>
      <c r="G15" s="46">
        <v>0.14877938639945748</v>
      </c>
      <c r="H15" s="46">
        <v>0.23950289452690193</v>
      </c>
      <c r="I15" s="58">
        <v>0.13614156527322399</v>
      </c>
      <c r="J15" s="46">
        <v>0.15445917427764355</v>
      </c>
      <c r="K15" s="46">
        <v>0.12006499472229912</v>
      </c>
      <c r="L15" s="46">
        <v>0.13076322284832237</v>
      </c>
      <c r="M15" s="46">
        <v>0.13633333153243293</v>
      </c>
      <c r="N15" s="46">
        <v>0.1655306130517851</v>
      </c>
      <c r="O15" s="46">
        <v>0.18997607065494659</v>
      </c>
      <c r="P15" s="46">
        <v>0.13925637980095523</v>
      </c>
      <c r="Q15" s="46">
        <v>0.12837129599722027</v>
      </c>
      <c r="R15" s="46">
        <v>0.23574929496804095</v>
      </c>
      <c r="S15" s="46">
        <v>0.17195439239739099</v>
      </c>
      <c r="T15" s="46">
        <v>0.15052532536700075</v>
      </c>
      <c r="U15" s="58">
        <v>0.16562158140887387</v>
      </c>
      <c r="V15" s="46">
        <v>0.15948265359774505</v>
      </c>
      <c r="W15" s="58">
        <v>0.15070618864630586</v>
      </c>
      <c r="X15" s="46">
        <v>0.1387122861809712</v>
      </c>
      <c r="Y15" s="46">
        <v>0.23938277251847587</v>
      </c>
      <c r="Z15" s="46">
        <v>0.11256733638162623</v>
      </c>
      <c r="AA15" s="46">
        <v>9.5941007150256219E-2</v>
      </c>
      <c r="AB15" s="58">
        <v>0.2849869616467447</v>
      </c>
      <c r="AC15" s="46">
        <v>0.21427250948053991</v>
      </c>
      <c r="AD15" s="46">
        <v>0.11787526752670248</v>
      </c>
      <c r="AE15" s="46">
        <v>0.14396113415615394</v>
      </c>
      <c r="AF15" s="46">
        <v>9.9419135813830675E-2</v>
      </c>
      <c r="AG15" s="46">
        <v>0.15684705879001873</v>
      </c>
      <c r="AH15" s="58">
        <v>0.25326497945617849</v>
      </c>
      <c r="AI15" s="46">
        <v>0.15890658932336005</v>
      </c>
      <c r="AJ15" s="46">
        <v>0.16447256063214155</v>
      </c>
      <c r="AK15" s="46">
        <v>0.10796845668535487</v>
      </c>
      <c r="AL15" s="46">
        <v>0.25312107015878998</v>
      </c>
      <c r="AM15" s="46">
        <v>0.16516853079151259</v>
      </c>
      <c r="AN15" s="58">
        <v>0.16912945965528922</v>
      </c>
      <c r="AO15" s="46">
        <v>0.20686381714901372</v>
      </c>
      <c r="AP15" s="58">
        <v>7.5271308447131299E-2</v>
      </c>
      <c r="AQ15" s="46">
        <v>5.2220443983949448E-2</v>
      </c>
      <c r="AR15" s="46">
        <v>6.1934282382126761E-2</v>
      </c>
      <c r="AS15" s="46">
        <v>0.20163555145479278</v>
      </c>
      <c r="AT15" s="58">
        <v>5.5674384626810278E-2</v>
      </c>
      <c r="AU15" s="46">
        <v>9.1620252985519762E-2</v>
      </c>
      <c r="AV15" s="46">
        <v>0.10336895749913269</v>
      </c>
      <c r="AW15" s="46">
        <v>0.20645489535261949</v>
      </c>
      <c r="AX15" s="58">
        <v>0.16966704424608944</v>
      </c>
      <c r="AY15" s="46">
        <v>0.1365147039000755</v>
      </c>
      <c r="AZ15" s="46">
        <v>0.18617603786284384</v>
      </c>
      <c r="BA15" s="58">
        <v>6.1260269961889928E-2</v>
      </c>
      <c r="BB15" s="46">
        <v>0.16410120296835118</v>
      </c>
      <c r="BC15" s="46">
        <v>0.24555919699869427</v>
      </c>
      <c r="BD15" s="58">
        <v>0.2255667266323183</v>
      </c>
      <c r="BE15" s="46">
        <v>0.22133801631403341</v>
      </c>
      <c r="BF15" s="46">
        <v>0.2269487885539283</v>
      </c>
      <c r="BG15" s="46">
        <v>0.12337919680526682</v>
      </c>
      <c r="BH15" s="46">
        <v>8.6913806384682962E-2</v>
      </c>
      <c r="BI15" s="46">
        <v>0.22872459970984463</v>
      </c>
      <c r="BJ15" s="46">
        <v>0.25866309630634865</v>
      </c>
      <c r="BK15" s="46">
        <v>0.21971225689781768</v>
      </c>
      <c r="BL15" s="46">
        <v>0.13108833704751555</v>
      </c>
      <c r="BM15" s="46">
        <v>6.4104823903442534E-2</v>
      </c>
      <c r="BN15" s="46">
        <v>0.20303064814344901</v>
      </c>
      <c r="BO15" s="46">
        <v>0.24996201951817723</v>
      </c>
      <c r="BP15" s="46">
        <v>0.17975577428646164</v>
      </c>
      <c r="BQ15" s="46">
        <v>6.4179124942575716E-2</v>
      </c>
      <c r="BR15" s="46">
        <v>9.4516648503689734E-3</v>
      </c>
      <c r="BS15" s="58">
        <v>0.12865473254379581</v>
      </c>
      <c r="BT15" s="46">
        <v>0.16290062158807461</v>
      </c>
      <c r="BU15" s="46">
        <v>0.2682780952446871</v>
      </c>
      <c r="BV15" s="46">
        <v>8.8598765458867981E-2</v>
      </c>
      <c r="BW15" s="46">
        <v>0.23487220935529321</v>
      </c>
      <c r="BX15" s="46">
        <v>8.5136274957474695E-2</v>
      </c>
      <c r="BY15" s="46">
        <v>0.12049491927709641</v>
      </c>
      <c r="BZ15" s="46">
        <v>6.9477704440710969E-2</v>
      </c>
      <c r="CA15" s="46">
        <v>0.14604118208063774</v>
      </c>
      <c r="CB15" s="58">
        <v>0.14164728603702875</v>
      </c>
      <c r="CC15" s="46">
        <v>0.18359883512948494</v>
      </c>
      <c r="CD15" s="46">
        <v>0.21204772482076034</v>
      </c>
      <c r="CE15" s="46">
        <v>7.0107218166747087E-2</v>
      </c>
      <c r="CF15" s="46">
        <v>0.27390783581884282</v>
      </c>
      <c r="CG15" s="46">
        <v>0.1499886637095105</v>
      </c>
      <c r="CH15" s="46">
        <v>0.14687246697001521</v>
      </c>
      <c r="CI15" s="46">
        <v>7.7759227689467969E-2</v>
      </c>
      <c r="CJ15" s="46">
        <v>0.200549672734497</v>
      </c>
      <c r="CK15" s="58">
        <v>0.16837741328958822</v>
      </c>
      <c r="CL15" s="46">
        <v>0.17865792626629404</v>
      </c>
      <c r="CM15" s="46">
        <v>0.20315040018706348</v>
      </c>
      <c r="CN15" s="58">
        <v>0.19117826741601232</v>
      </c>
      <c r="CO15" s="46">
        <v>0.13828091437494178</v>
      </c>
      <c r="CP15" s="46">
        <v>0.23399789533269724</v>
      </c>
      <c r="CQ15" s="46">
        <v>0.24420917847015502</v>
      </c>
      <c r="CR15" s="46">
        <v>0.31908491557879698</v>
      </c>
      <c r="CS15" s="46">
        <v>0.49431816826601938</v>
      </c>
      <c r="CT15" s="46">
        <v>0.24908267970134496</v>
      </c>
      <c r="CU15" s="46">
        <v>0.25208972658944317</v>
      </c>
      <c r="CV15" s="58">
        <v>0.14866083817757447</v>
      </c>
      <c r="CW15" s="46">
        <v>0.18566252315867776</v>
      </c>
      <c r="CX15" s="46">
        <v>0.23851925434757487</v>
      </c>
      <c r="CY15" s="58">
        <v>0.10368566596764957</v>
      </c>
      <c r="CZ15" s="46">
        <v>0.19581098165632074</v>
      </c>
      <c r="DA15" s="52">
        <v>0.21872481259703311</v>
      </c>
    </row>
    <row r="16" spans="1:105" ht="20" customHeight="1" x14ac:dyDescent="0.25">
      <c r="A16" s="97"/>
      <c r="B16" s="49">
        <v>323</v>
      </c>
      <c r="C16" s="43">
        <v>172</v>
      </c>
      <c r="D16" s="43">
        <v>149</v>
      </c>
      <c r="E16" s="55">
        <v>75</v>
      </c>
      <c r="F16" s="43">
        <v>60</v>
      </c>
      <c r="G16" s="43">
        <v>74</v>
      </c>
      <c r="H16" s="43">
        <v>114</v>
      </c>
      <c r="I16" s="55">
        <v>23</v>
      </c>
      <c r="J16" s="43">
        <v>8</v>
      </c>
      <c r="K16" s="43">
        <v>10</v>
      </c>
      <c r="L16" s="43">
        <v>29</v>
      </c>
      <c r="M16" s="43">
        <v>22</v>
      </c>
      <c r="N16" s="43">
        <v>24</v>
      </c>
      <c r="O16" s="43">
        <v>34</v>
      </c>
      <c r="P16" s="43">
        <v>13</v>
      </c>
      <c r="Q16" s="43">
        <v>24</v>
      </c>
      <c r="R16" s="43">
        <v>61</v>
      </c>
      <c r="S16" s="43">
        <v>48</v>
      </c>
      <c r="T16" s="43">
        <v>26</v>
      </c>
      <c r="U16" s="55">
        <v>77</v>
      </c>
      <c r="V16" s="43">
        <v>246</v>
      </c>
      <c r="W16" s="55">
        <v>140</v>
      </c>
      <c r="X16" s="43">
        <v>41</v>
      </c>
      <c r="Y16" s="43">
        <v>110</v>
      </c>
      <c r="Z16" s="43">
        <v>6</v>
      </c>
      <c r="AA16" s="43">
        <v>26</v>
      </c>
      <c r="AB16" s="55">
        <v>93</v>
      </c>
      <c r="AC16" s="43">
        <v>99</v>
      </c>
      <c r="AD16" s="43">
        <v>20</v>
      </c>
      <c r="AE16" s="43">
        <v>5</v>
      </c>
      <c r="AF16" s="43">
        <v>9</v>
      </c>
      <c r="AG16" s="43">
        <v>31</v>
      </c>
      <c r="AH16" s="55">
        <v>143</v>
      </c>
      <c r="AI16" s="43">
        <v>62</v>
      </c>
      <c r="AJ16" s="43">
        <v>20</v>
      </c>
      <c r="AK16" s="43">
        <v>7</v>
      </c>
      <c r="AL16" s="43">
        <v>4</v>
      </c>
      <c r="AM16" s="43">
        <v>6</v>
      </c>
      <c r="AN16" s="55">
        <v>116</v>
      </c>
      <c r="AO16" s="43">
        <v>145</v>
      </c>
      <c r="AP16" s="55">
        <v>11</v>
      </c>
      <c r="AQ16" s="43">
        <v>4</v>
      </c>
      <c r="AR16" s="43">
        <v>17</v>
      </c>
      <c r="AS16" s="43">
        <v>274</v>
      </c>
      <c r="AT16" s="55">
        <v>7</v>
      </c>
      <c r="AU16" s="43">
        <v>7</v>
      </c>
      <c r="AV16" s="43">
        <v>31</v>
      </c>
      <c r="AW16" s="43">
        <v>228</v>
      </c>
      <c r="AX16" s="55">
        <v>135</v>
      </c>
      <c r="AY16" s="43">
        <v>104</v>
      </c>
      <c r="AZ16" s="43">
        <v>84</v>
      </c>
      <c r="BA16" s="55">
        <v>23</v>
      </c>
      <c r="BB16" s="43">
        <v>201</v>
      </c>
      <c r="BC16" s="43">
        <v>98</v>
      </c>
      <c r="BD16" s="55">
        <v>174</v>
      </c>
      <c r="BE16" s="43">
        <v>42</v>
      </c>
      <c r="BF16" s="43">
        <v>132</v>
      </c>
      <c r="BG16" s="43">
        <v>140</v>
      </c>
      <c r="BH16" s="43">
        <v>9</v>
      </c>
      <c r="BI16" s="43">
        <v>157</v>
      </c>
      <c r="BJ16" s="43">
        <v>41</v>
      </c>
      <c r="BK16" s="43">
        <v>116</v>
      </c>
      <c r="BL16" s="43">
        <v>158</v>
      </c>
      <c r="BM16" s="43">
        <v>7</v>
      </c>
      <c r="BN16" s="43">
        <v>288</v>
      </c>
      <c r="BO16" s="43">
        <v>117</v>
      </c>
      <c r="BP16" s="43">
        <v>170</v>
      </c>
      <c r="BQ16" s="43">
        <v>34</v>
      </c>
      <c r="BR16" s="43">
        <v>1</v>
      </c>
      <c r="BS16" s="55">
        <v>61</v>
      </c>
      <c r="BT16" s="43">
        <v>78</v>
      </c>
      <c r="BU16" s="43">
        <v>20</v>
      </c>
      <c r="BV16" s="43">
        <v>3</v>
      </c>
      <c r="BW16" s="43">
        <v>123</v>
      </c>
      <c r="BX16" s="43">
        <v>4</v>
      </c>
      <c r="BY16" s="43">
        <v>3</v>
      </c>
      <c r="BZ16" s="43">
        <v>2</v>
      </c>
      <c r="CA16" s="43">
        <v>25</v>
      </c>
      <c r="CB16" s="55">
        <v>46</v>
      </c>
      <c r="CC16" s="43">
        <v>46</v>
      </c>
      <c r="CD16" s="43">
        <v>12</v>
      </c>
      <c r="CE16" s="43">
        <v>1</v>
      </c>
      <c r="CF16" s="43">
        <v>107</v>
      </c>
      <c r="CG16" s="43">
        <v>3</v>
      </c>
      <c r="CH16" s="43">
        <v>3</v>
      </c>
      <c r="CI16" s="43">
        <v>3</v>
      </c>
      <c r="CJ16" s="43">
        <v>23</v>
      </c>
      <c r="CK16" s="55">
        <v>229</v>
      </c>
      <c r="CL16" s="43">
        <v>53</v>
      </c>
      <c r="CM16" s="43">
        <v>15</v>
      </c>
      <c r="CN16" s="55">
        <v>34</v>
      </c>
      <c r="CO16" s="43">
        <v>3</v>
      </c>
      <c r="CP16" s="43">
        <v>24</v>
      </c>
      <c r="CQ16" s="43">
        <v>13</v>
      </c>
      <c r="CR16" s="43">
        <v>11</v>
      </c>
      <c r="CS16" s="43">
        <v>9</v>
      </c>
      <c r="CT16" s="43">
        <v>15</v>
      </c>
      <c r="CU16" s="43">
        <v>21</v>
      </c>
      <c r="CV16" s="55">
        <v>93</v>
      </c>
      <c r="CW16" s="43">
        <v>82</v>
      </c>
      <c r="CX16" s="43">
        <v>37</v>
      </c>
      <c r="CY16" s="55">
        <v>6</v>
      </c>
      <c r="CZ16" s="43">
        <v>34</v>
      </c>
      <c r="DA16" s="49">
        <v>12</v>
      </c>
    </row>
    <row r="17" spans="1:105" ht="20" customHeight="1" x14ac:dyDescent="0.25">
      <c r="A17" s="98" t="s">
        <v>117</v>
      </c>
      <c r="B17" s="50">
        <v>3.8444186628598297E-2</v>
      </c>
      <c r="C17" s="44">
        <v>4.1275203773950588E-2</v>
      </c>
      <c r="D17" s="44">
        <v>3.5184018935591976E-2</v>
      </c>
      <c r="E17" s="56">
        <v>1.6781240263488685E-2</v>
      </c>
      <c r="F17" s="44">
        <v>3.2302722344564688E-2</v>
      </c>
      <c r="G17" s="44">
        <v>3.0729167682429188E-2</v>
      </c>
      <c r="H17" s="44">
        <v>7.7669756033227552E-2</v>
      </c>
      <c r="I17" s="56">
        <v>0.28957099529781144</v>
      </c>
      <c r="J17" s="44">
        <v>0</v>
      </c>
      <c r="K17" s="44">
        <v>0</v>
      </c>
      <c r="L17" s="44">
        <v>3.1763342082936727E-2</v>
      </c>
      <c r="M17" s="44">
        <v>2.3130138537586796E-2</v>
      </c>
      <c r="N17" s="44">
        <v>3.537789711399E-3</v>
      </c>
      <c r="O17" s="44">
        <v>4.9599880700632211E-2</v>
      </c>
      <c r="P17" s="44">
        <v>0</v>
      </c>
      <c r="Q17" s="44">
        <v>1.6491769293904925E-2</v>
      </c>
      <c r="R17" s="44">
        <v>9.3603416948008743E-3</v>
      </c>
      <c r="S17" s="44">
        <v>9.3007786104910006E-3</v>
      </c>
      <c r="T17" s="44">
        <v>3.6034382594812768E-3</v>
      </c>
      <c r="U17" s="56">
        <v>6.4756571326726325E-2</v>
      </c>
      <c r="V17" s="44">
        <v>3.0529634835698132E-2</v>
      </c>
      <c r="W17" s="56">
        <v>3.3603869688528645E-2</v>
      </c>
      <c r="X17" s="44">
        <v>2.9799353067330839E-2</v>
      </c>
      <c r="Y17" s="44">
        <v>6.5916856120660478E-2</v>
      </c>
      <c r="Z17" s="44">
        <v>2.1597369246957099E-2</v>
      </c>
      <c r="AA17" s="44">
        <v>2.1129147067212938E-2</v>
      </c>
      <c r="AB17" s="56">
        <v>4.8426373507918223E-2</v>
      </c>
      <c r="AC17" s="44">
        <v>3.767809134305368E-2</v>
      </c>
      <c r="AD17" s="44">
        <v>6.5144771992160178E-2</v>
      </c>
      <c r="AE17" s="44">
        <v>0.38484369932097379</v>
      </c>
      <c r="AF17" s="44">
        <v>1.7151798010463154E-2</v>
      </c>
      <c r="AG17" s="44">
        <v>3.4275182282356847E-2</v>
      </c>
      <c r="AH17" s="56">
        <v>4.0210432395446125E-2</v>
      </c>
      <c r="AI17" s="44">
        <v>2.7148156116804278E-2</v>
      </c>
      <c r="AJ17" s="44">
        <v>4.4555752528506049E-2</v>
      </c>
      <c r="AK17" s="44">
        <v>0.39473418926924858</v>
      </c>
      <c r="AL17" s="44">
        <v>3.7079322716850785E-2</v>
      </c>
      <c r="AM17" s="44">
        <v>3.4351872515768676E-2</v>
      </c>
      <c r="AN17" s="56">
        <v>4.7606792571711791E-2</v>
      </c>
      <c r="AO17" s="44">
        <v>4.5706626133650348E-2</v>
      </c>
      <c r="AP17" s="56">
        <v>1.145145619643499E-2</v>
      </c>
      <c r="AQ17" s="44">
        <v>1.0088974812860181E-2</v>
      </c>
      <c r="AR17" s="44">
        <v>9.8599059038150857E-3</v>
      </c>
      <c r="AS17" s="44">
        <v>5.0747491803035422E-2</v>
      </c>
      <c r="AT17" s="56">
        <v>0</v>
      </c>
      <c r="AU17" s="44">
        <v>1.0798257729744019E-2</v>
      </c>
      <c r="AV17" s="44">
        <v>1.3682257775310956E-2</v>
      </c>
      <c r="AW17" s="44">
        <v>2.1702428208586998E-2</v>
      </c>
      <c r="AX17" s="56">
        <v>4.583292153079703E-2</v>
      </c>
      <c r="AY17" s="44">
        <v>2.8284686242939217E-2</v>
      </c>
      <c r="AZ17" s="44">
        <v>4.2504949479428629E-2</v>
      </c>
      <c r="BA17" s="56">
        <v>1.7011479786235337E-2</v>
      </c>
      <c r="BB17" s="44">
        <v>3.6374503376112505E-2</v>
      </c>
      <c r="BC17" s="44">
        <v>6.5117792048924372E-2</v>
      </c>
      <c r="BD17" s="56">
        <v>9.3199610368126906E-2</v>
      </c>
      <c r="BE17" s="44">
        <v>0.21602685738581207</v>
      </c>
      <c r="BF17" s="44">
        <v>5.3056198248991507E-2</v>
      </c>
      <c r="BG17" s="44">
        <v>4.582700707717202E-3</v>
      </c>
      <c r="BH17" s="44">
        <v>0</v>
      </c>
      <c r="BI17" s="44">
        <v>6.338534788255798E-2</v>
      </c>
      <c r="BJ17" s="44">
        <v>5.1693576405538177E-2</v>
      </c>
      <c r="BK17" s="44">
        <v>6.6904905128565006E-2</v>
      </c>
      <c r="BL17" s="44">
        <v>2.5332957653625813E-2</v>
      </c>
      <c r="BM17" s="44">
        <v>2.6148495324206225E-2</v>
      </c>
      <c r="BN17" s="44">
        <v>3.7839183763022623E-2</v>
      </c>
      <c r="BO17" s="44">
        <v>2.9315345420391149E-2</v>
      </c>
      <c r="BP17" s="44">
        <v>4.2066447028313185E-2</v>
      </c>
      <c r="BQ17" s="44">
        <v>4.3847641809338291E-2</v>
      </c>
      <c r="BR17" s="44">
        <v>0</v>
      </c>
      <c r="BS17" s="56">
        <v>1.3290586489230295E-2</v>
      </c>
      <c r="BT17" s="44">
        <v>3.5126523523886052E-2</v>
      </c>
      <c r="BU17" s="44">
        <v>5.6524448315108972E-2</v>
      </c>
      <c r="BV17" s="44">
        <v>2.1547935820985322E-2</v>
      </c>
      <c r="BW17" s="44">
        <v>6.4505587492721977E-2</v>
      </c>
      <c r="BX17" s="44">
        <v>3.7361289138387002E-2</v>
      </c>
      <c r="BY17" s="44">
        <v>1.4097168959905171E-2</v>
      </c>
      <c r="BZ17" s="44">
        <v>0</v>
      </c>
      <c r="CA17" s="44">
        <v>6.8487218423953528E-2</v>
      </c>
      <c r="CB17" s="56">
        <v>1.4934821085544392E-2</v>
      </c>
      <c r="CC17" s="44">
        <v>3.2802068307896379E-2</v>
      </c>
      <c r="CD17" s="44">
        <v>9.4753289916244224E-2</v>
      </c>
      <c r="CE17" s="44">
        <v>2.3338803000370136E-2</v>
      </c>
      <c r="CF17" s="44">
        <v>9.7450600962581485E-2</v>
      </c>
      <c r="CG17" s="44">
        <v>3.5276989342245234E-2</v>
      </c>
      <c r="CH17" s="44">
        <v>0</v>
      </c>
      <c r="CI17" s="44">
        <v>0</v>
      </c>
      <c r="CJ17" s="44">
        <v>7.9583176779957604E-2</v>
      </c>
      <c r="CK17" s="56">
        <v>5.0050430825472329E-2</v>
      </c>
      <c r="CL17" s="44">
        <v>1.6360571494363565E-2</v>
      </c>
      <c r="CM17" s="44">
        <v>0</v>
      </c>
      <c r="CN17" s="56">
        <v>2.6493154728059378E-3</v>
      </c>
      <c r="CO17" s="44">
        <v>0</v>
      </c>
      <c r="CP17" s="44">
        <v>5.5629470051825163E-3</v>
      </c>
      <c r="CQ17" s="44">
        <v>3.3228753078991327E-2</v>
      </c>
      <c r="CR17" s="44">
        <v>0</v>
      </c>
      <c r="CS17" s="44">
        <v>1.7988226050334566E-2</v>
      </c>
      <c r="CT17" s="44">
        <v>5.609496704449708E-3</v>
      </c>
      <c r="CU17" s="44">
        <v>1.5553499408880766E-2</v>
      </c>
      <c r="CV17" s="56">
        <v>2.7213631446318162E-2</v>
      </c>
      <c r="CW17" s="44">
        <v>2.994953316114652E-2</v>
      </c>
      <c r="CX17" s="44">
        <v>5.7929154880697912E-3</v>
      </c>
      <c r="CY17" s="56">
        <v>7.9119768406379423E-3</v>
      </c>
      <c r="CZ17" s="44">
        <v>2.0772939919228701E-2</v>
      </c>
      <c r="DA17" s="50">
        <v>0</v>
      </c>
    </row>
    <row r="18" spans="1:105" ht="20" customHeight="1" x14ac:dyDescent="0.25">
      <c r="A18" s="98"/>
      <c r="B18" s="51">
        <v>77</v>
      </c>
      <c r="C18" s="45">
        <v>40</v>
      </c>
      <c r="D18" s="45">
        <v>36</v>
      </c>
      <c r="E18" s="57">
        <v>9</v>
      </c>
      <c r="F18" s="45">
        <v>16</v>
      </c>
      <c r="G18" s="45">
        <v>15</v>
      </c>
      <c r="H18" s="45">
        <v>37</v>
      </c>
      <c r="I18" s="57">
        <v>48</v>
      </c>
      <c r="J18" s="45">
        <v>0</v>
      </c>
      <c r="K18" s="45">
        <v>0</v>
      </c>
      <c r="L18" s="45">
        <v>7</v>
      </c>
      <c r="M18" s="45">
        <v>4</v>
      </c>
      <c r="N18" s="45">
        <v>1</v>
      </c>
      <c r="O18" s="45">
        <v>9</v>
      </c>
      <c r="P18" s="45">
        <v>0</v>
      </c>
      <c r="Q18" s="45">
        <v>3</v>
      </c>
      <c r="R18" s="45">
        <v>2</v>
      </c>
      <c r="S18" s="45">
        <v>3</v>
      </c>
      <c r="T18" s="45">
        <v>1</v>
      </c>
      <c r="U18" s="57">
        <v>30</v>
      </c>
      <c r="V18" s="45">
        <v>47</v>
      </c>
      <c r="W18" s="57">
        <v>31</v>
      </c>
      <c r="X18" s="45">
        <v>9</v>
      </c>
      <c r="Y18" s="45">
        <v>30</v>
      </c>
      <c r="Z18" s="45">
        <v>1</v>
      </c>
      <c r="AA18" s="45">
        <v>6</v>
      </c>
      <c r="AB18" s="57">
        <v>16</v>
      </c>
      <c r="AC18" s="45">
        <v>17</v>
      </c>
      <c r="AD18" s="45">
        <v>11</v>
      </c>
      <c r="AE18" s="45">
        <v>13</v>
      </c>
      <c r="AF18" s="45">
        <v>2</v>
      </c>
      <c r="AG18" s="45">
        <v>7</v>
      </c>
      <c r="AH18" s="57">
        <v>23</v>
      </c>
      <c r="AI18" s="45">
        <v>11</v>
      </c>
      <c r="AJ18" s="45">
        <v>5</v>
      </c>
      <c r="AK18" s="45">
        <v>24</v>
      </c>
      <c r="AL18" s="45">
        <v>1</v>
      </c>
      <c r="AM18" s="45">
        <v>1</v>
      </c>
      <c r="AN18" s="57">
        <v>33</v>
      </c>
      <c r="AO18" s="45">
        <v>32</v>
      </c>
      <c r="AP18" s="57">
        <v>2</v>
      </c>
      <c r="AQ18" s="45">
        <v>1</v>
      </c>
      <c r="AR18" s="45">
        <v>3</v>
      </c>
      <c r="AS18" s="45">
        <v>69</v>
      </c>
      <c r="AT18" s="57">
        <v>0</v>
      </c>
      <c r="AU18" s="45">
        <v>1</v>
      </c>
      <c r="AV18" s="45">
        <v>4</v>
      </c>
      <c r="AW18" s="45">
        <v>24</v>
      </c>
      <c r="AX18" s="57">
        <v>36</v>
      </c>
      <c r="AY18" s="45">
        <v>21</v>
      </c>
      <c r="AZ18" s="45">
        <v>19</v>
      </c>
      <c r="BA18" s="57">
        <v>6</v>
      </c>
      <c r="BB18" s="45">
        <v>44</v>
      </c>
      <c r="BC18" s="45">
        <v>26</v>
      </c>
      <c r="BD18" s="57">
        <v>72</v>
      </c>
      <c r="BE18" s="45">
        <v>41</v>
      </c>
      <c r="BF18" s="45">
        <v>31</v>
      </c>
      <c r="BG18" s="45">
        <v>5</v>
      </c>
      <c r="BH18" s="45">
        <v>0</v>
      </c>
      <c r="BI18" s="45">
        <v>44</v>
      </c>
      <c r="BJ18" s="45">
        <v>8</v>
      </c>
      <c r="BK18" s="45">
        <v>35</v>
      </c>
      <c r="BL18" s="45">
        <v>31</v>
      </c>
      <c r="BM18" s="45">
        <v>3</v>
      </c>
      <c r="BN18" s="45">
        <v>54</v>
      </c>
      <c r="BO18" s="45">
        <v>14</v>
      </c>
      <c r="BP18" s="45">
        <v>40</v>
      </c>
      <c r="BQ18" s="45">
        <v>23</v>
      </c>
      <c r="BR18" s="45">
        <v>0</v>
      </c>
      <c r="BS18" s="57">
        <v>6</v>
      </c>
      <c r="BT18" s="45">
        <v>17</v>
      </c>
      <c r="BU18" s="45">
        <v>4</v>
      </c>
      <c r="BV18" s="45">
        <v>1</v>
      </c>
      <c r="BW18" s="45">
        <v>34</v>
      </c>
      <c r="BX18" s="45">
        <v>2</v>
      </c>
      <c r="BY18" s="45">
        <v>0</v>
      </c>
      <c r="BZ18" s="45">
        <v>0</v>
      </c>
      <c r="CA18" s="45">
        <v>12</v>
      </c>
      <c r="CB18" s="57">
        <v>5</v>
      </c>
      <c r="CC18" s="45">
        <v>8</v>
      </c>
      <c r="CD18" s="45">
        <v>6</v>
      </c>
      <c r="CE18" s="45">
        <v>0</v>
      </c>
      <c r="CF18" s="45">
        <v>38</v>
      </c>
      <c r="CG18" s="45">
        <v>1</v>
      </c>
      <c r="CH18" s="45">
        <v>0</v>
      </c>
      <c r="CI18" s="45">
        <v>0</v>
      </c>
      <c r="CJ18" s="45">
        <v>9</v>
      </c>
      <c r="CK18" s="57">
        <v>68</v>
      </c>
      <c r="CL18" s="45">
        <v>5</v>
      </c>
      <c r="CM18" s="45">
        <v>0</v>
      </c>
      <c r="CN18" s="57">
        <v>0</v>
      </c>
      <c r="CO18" s="45">
        <v>0</v>
      </c>
      <c r="CP18" s="45">
        <v>1</v>
      </c>
      <c r="CQ18" s="45">
        <v>2</v>
      </c>
      <c r="CR18" s="45">
        <v>0</v>
      </c>
      <c r="CS18" s="45">
        <v>0</v>
      </c>
      <c r="CT18" s="45">
        <v>0</v>
      </c>
      <c r="CU18" s="45">
        <v>1</v>
      </c>
      <c r="CV18" s="57">
        <v>17</v>
      </c>
      <c r="CW18" s="45">
        <v>13</v>
      </c>
      <c r="CX18" s="45">
        <v>1</v>
      </c>
      <c r="CY18" s="57">
        <v>0</v>
      </c>
      <c r="CZ18" s="45">
        <v>4</v>
      </c>
      <c r="DA18" s="51">
        <v>0</v>
      </c>
    </row>
    <row r="19" spans="1:105" ht="20" customHeight="1" x14ac:dyDescent="0.25">
      <c r="A19" s="97" t="s">
        <v>118</v>
      </c>
      <c r="B19" s="52">
        <v>3.1129614083828191E-2</v>
      </c>
      <c r="C19" s="46">
        <v>4.1068732830946225E-2</v>
      </c>
      <c r="D19" s="46">
        <v>2.1776568350947517E-2</v>
      </c>
      <c r="E19" s="58">
        <v>3.0553892422209641E-2</v>
      </c>
      <c r="F19" s="46">
        <v>2.6655381113380856E-2</v>
      </c>
      <c r="G19" s="46">
        <v>1.8460374957366178E-2</v>
      </c>
      <c r="H19" s="46">
        <v>4.9565581268979975E-2</v>
      </c>
      <c r="I19" s="58">
        <v>0</v>
      </c>
      <c r="J19" s="46">
        <v>2.0469458771527123E-2</v>
      </c>
      <c r="K19" s="46">
        <v>5.7778524857682062E-2</v>
      </c>
      <c r="L19" s="46">
        <v>1.7839365585006744E-2</v>
      </c>
      <c r="M19" s="46">
        <v>2.9824077177472423E-2</v>
      </c>
      <c r="N19" s="46">
        <v>2.9210828256813214E-2</v>
      </c>
      <c r="O19" s="46">
        <v>6.9422418385474999E-2</v>
      </c>
      <c r="P19" s="46">
        <v>2.0516099859779233E-2</v>
      </c>
      <c r="Q19" s="46">
        <v>3.2611388923361809E-2</v>
      </c>
      <c r="R19" s="46">
        <v>3.2802015573028219E-2</v>
      </c>
      <c r="S19" s="46">
        <v>3.5644444388433463E-2</v>
      </c>
      <c r="T19" s="46">
        <v>2.7420793977840988E-2</v>
      </c>
      <c r="U19" s="58">
        <v>3.0548838334979247E-2</v>
      </c>
      <c r="V19" s="46">
        <v>3.0901887633875594E-2</v>
      </c>
      <c r="W19" s="58">
        <v>3.4419345190001525E-2</v>
      </c>
      <c r="X19" s="46">
        <v>3.3351106230436273E-2</v>
      </c>
      <c r="Y19" s="46">
        <v>4.1541710082627213E-2</v>
      </c>
      <c r="Z19" s="46">
        <v>1.4306598781124898E-2</v>
      </c>
      <c r="AA19" s="46">
        <v>3.0141251464439463E-3</v>
      </c>
      <c r="AB19" s="58">
        <v>6.039450596366417E-2</v>
      </c>
      <c r="AC19" s="46">
        <v>2.0035159977953038E-2</v>
      </c>
      <c r="AD19" s="46">
        <v>6.5140544219978627E-2</v>
      </c>
      <c r="AE19" s="46">
        <v>0</v>
      </c>
      <c r="AF19" s="46">
        <v>2.5315302732693473E-2</v>
      </c>
      <c r="AG19" s="46">
        <v>2.6825105333659463E-2</v>
      </c>
      <c r="AH19" s="58">
        <v>5.4274014080325957E-2</v>
      </c>
      <c r="AI19" s="46">
        <v>2.0879657343175494E-2</v>
      </c>
      <c r="AJ19" s="46">
        <v>4.0393722882153663E-2</v>
      </c>
      <c r="AK19" s="46">
        <v>0</v>
      </c>
      <c r="AL19" s="46">
        <v>4.2396000292171679E-2</v>
      </c>
      <c r="AM19" s="46">
        <v>5.3464756947579017E-2</v>
      </c>
      <c r="AN19" s="58">
        <v>2.973319038987755E-2</v>
      </c>
      <c r="AO19" s="46">
        <v>3.6889212886320494E-2</v>
      </c>
      <c r="AP19" s="58">
        <v>2.2385180887285517E-2</v>
      </c>
      <c r="AQ19" s="46">
        <v>2.0928189201575891E-2</v>
      </c>
      <c r="AR19" s="46">
        <v>2.4391370599107058E-2</v>
      </c>
      <c r="AS19" s="46">
        <v>3.5491851682742763E-2</v>
      </c>
      <c r="AT19" s="58">
        <v>1.7363458998901973E-2</v>
      </c>
      <c r="AU19" s="46">
        <v>0</v>
      </c>
      <c r="AV19" s="46">
        <v>3.0941564320329067E-2</v>
      </c>
      <c r="AW19" s="46">
        <v>4.1867725369745978E-2</v>
      </c>
      <c r="AX19" s="58">
        <v>2.9759202627105255E-2</v>
      </c>
      <c r="AY19" s="46">
        <v>2.6743236825463378E-2</v>
      </c>
      <c r="AZ19" s="46">
        <v>4.0886024234978911E-2</v>
      </c>
      <c r="BA19" s="58">
        <v>1.226644803562733E-2</v>
      </c>
      <c r="BB19" s="46">
        <v>3.2617073161888485E-2</v>
      </c>
      <c r="BC19" s="46">
        <v>4.4512871641534717E-2</v>
      </c>
      <c r="BD19" s="58">
        <v>5.1170264092832964E-2</v>
      </c>
      <c r="BE19" s="46">
        <v>4.7591527571229149E-2</v>
      </c>
      <c r="BF19" s="46">
        <v>5.2339896226913554E-2</v>
      </c>
      <c r="BG19" s="46">
        <v>1.9196633577820366E-2</v>
      </c>
      <c r="BH19" s="46">
        <v>1.1904304350943331E-2</v>
      </c>
      <c r="BI19" s="46">
        <v>5.358754817582654E-2</v>
      </c>
      <c r="BJ19" s="46">
        <v>4.1072977270766267E-2</v>
      </c>
      <c r="BK19" s="46">
        <v>5.7354791556878386E-2</v>
      </c>
      <c r="BL19" s="46">
        <v>1.8552314733164696E-2</v>
      </c>
      <c r="BM19" s="46">
        <v>2.8313292165298622E-2</v>
      </c>
      <c r="BN19" s="46">
        <v>3.6824059504189925E-2</v>
      </c>
      <c r="BO19" s="46">
        <v>6.3649818604345668E-2</v>
      </c>
      <c r="BP19" s="46">
        <v>2.3520247131252003E-2</v>
      </c>
      <c r="BQ19" s="46">
        <v>1.9134643617069444E-2</v>
      </c>
      <c r="BR19" s="46">
        <v>0</v>
      </c>
      <c r="BS19" s="58">
        <v>1.7778706825899059E-2</v>
      </c>
      <c r="BT19" s="46">
        <v>1.9254390539287684E-2</v>
      </c>
      <c r="BU19" s="46">
        <v>7.3768374341518381E-2</v>
      </c>
      <c r="BV19" s="46">
        <v>0</v>
      </c>
      <c r="BW19" s="46">
        <v>4.850562930567745E-2</v>
      </c>
      <c r="BX19" s="46">
        <v>0.10420581957783494</v>
      </c>
      <c r="BY19" s="46">
        <v>8.5796827647494064E-2</v>
      </c>
      <c r="BZ19" s="46">
        <v>9.1552416548310256E-2</v>
      </c>
      <c r="CA19" s="46">
        <v>2.8666427972828461E-2</v>
      </c>
      <c r="CB19" s="58">
        <v>2.000875931115691E-2</v>
      </c>
      <c r="CC19" s="46">
        <v>2.3278876063269421E-2</v>
      </c>
      <c r="CD19" s="46">
        <v>2.8552756270988681E-2</v>
      </c>
      <c r="CE19" s="46">
        <v>0</v>
      </c>
      <c r="CF19" s="46">
        <v>6.1949904559941892E-2</v>
      </c>
      <c r="CG19" s="46">
        <v>3.5245920827626426E-2</v>
      </c>
      <c r="CH19" s="46">
        <v>9.3294524534716233E-2</v>
      </c>
      <c r="CI19" s="46">
        <v>3.285260388225137E-2</v>
      </c>
      <c r="CJ19" s="46">
        <v>4.0774716821539873E-2</v>
      </c>
      <c r="CK19" s="58">
        <v>2.8735972289236793E-2</v>
      </c>
      <c r="CL19" s="46">
        <v>4.3458843796092064E-2</v>
      </c>
      <c r="CM19" s="46">
        <v>6.7902424295850347E-2</v>
      </c>
      <c r="CN19" s="58">
        <v>4.5783061114385709E-2</v>
      </c>
      <c r="CO19" s="46">
        <v>9.7001361044389112E-2</v>
      </c>
      <c r="CP19" s="46">
        <v>7.0009977318459607E-2</v>
      </c>
      <c r="CQ19" s="46">
        <v>4.227390522248952E-2</v>
      </c>
      <c r="CR19" s="46">
        <v>1.4942828654576685E-2</v>
      </c>
      <c r="CS19" s="46">
        <v>0</v>
      </c>
      <c r="CT19" s="46">
        <v>4.8882888728549352E-2</v>
      </c>
      <c r="CU19" s="46">
        <v>5.4149080466773782E-2</v>
      </c>
      <c r="CV19" s="58">
        <v>2.3956130034803527E-2</v>
      </c>
      <c r="CW19" s="46">
        <v>4.1447655567270522E-2</v>
      </c>
      <c r="CX19" s="46">
        <v>5.9272996303401528E-2</v>
      </c>
      <c r="CY19" s="58">
        <v>1.8014355376875558E-2</v>
      </c>
      <c r="CZ19" s="46">
        <v>4.1157815528574213E-2</v>
      </c>
      <c r="DA19" s="52">
        <v>9.9447860910629349E-2</v>
      </c>
    </row>
    <row r="20" spans="1:105" ht="20" customHeight="1" x14ac:dyDescent="0.25">
      <c r="A20" s="97"/>
      <c r="B20" s="49">
        <v>62</v>
      </c>
      <c r="C20" s="43">
        <v>40</v>
      </c>
      <c r="D20" s="43">
        <v>22</v>
      </c>
      <c r="E20" s="55">
        <v>17</v>
      </c>
      <c r="F20" s="43">
        <v>13</v>
      </c>
      <c r="G20" s="43">
        <v>9</v>
      </c>
      <c r="H20" s="43">
        <v>24</v>
      </c>
      <c r="I20" s="55">
        <v>0</v>
      </c>
      <c r="J20" s="43">
        <v>1</v>
      </c>
      <c r="K20" s="43">
        <v>5</v>
      </c>
      <c r="L20" s="43">
        <v>4</v>
      </c>
      <c r="M20" s="43">
        <v>5</v>
      </c>
      <c r="N20" s="43">
        <v>4</v>
      </c>
      <c r="O20" s="43">
        <v>12</v>
      </c>
      <c r="P20" s="43">
        <v>2</v>
      </c>
      <c r="Q20" s="43">
        <v>6</v>
      </c>
      <c r="R20" s="43">
        <v>9</v>
      </c>
      <c r="S20" s="43">
        <v>10</v>
      </c>
      <c r="T20" s="43">
        <v>5</v>
      </c>
      <c r="U20" s="55">
        <v>14</v>
      </c>
      <c r="V20" s="43">
        <v>48</v>
      </c>
      <c r="W20" s="55">
        <v>32</v>
      </c>
      <c r="X20" s="43">
        <v>10</v>
      </c>
      <c r="Y20" s="43">
        <v>19</v>
      </c>
      <c r="Z20" s="43">
        <v>1</v>
      </c>
      <c r="AA20" s="43">
        <v>1</v>
      </c>
      <c r="AB20" s="55">
        <v>20</v>
      </c>
      <c r="AC20" s="43">
        <v>9</v>
      </c>
      <c r="AD20" s="43">
        <v>11</v>
      </c>
      <c r="AE20" s="43">
        <v>0</v>
      </c>
      <c r="AF20" s="43">
        <v>2</v>
      </c>
      <c r="AG20" s="43">
        <v>5</v>
      </c>
      <c r="AH20" s="55">
        <v>31</v>
      </c>
      <c r="AI20" s="43">
        <v>8</v>
      </c>
      <c r="AJ20" s="43">
        <v>5</v>
      </c>
      <c r="AK20" s="43">
        <v>0</v>
      </c>
      <c r="AL20" s="43">
        <v>1</v>
      </c>
      <c r="AM20" s="43">
        <v>2</v>
      </c>
      <c r="AN20" s="55">
        <v>20</v>
      </c>
      <c r="AO20" s="43">
        <v>26</v>
      </c>
      <c r="AP20" s="55">
        <v>3</v>
      </c>
      <c r="AQ20" s="43">
        <v>2</v>
      </c>
      <c r="AR20" s="43">
        <v>7</v>
      </c>
      <c r="AS20" s="43">
        <v>48</v>
      </c>
      <c r="AT20" s="55">
        <v>2</v>
      </c>
      <c r="AU20" s="43">
        <v>0</v>
      </c>
      <c r="AV20" s="43">
        <v>9</v>
      </c>
      <c r="AW20" s="43">
        <v>46</v>
      </c>
      <c r="AX20" s="55">
        <v>24</v>
      </c>
      <c r="AY20" s="43">
        <v>20</v>
      </c>
      <c r="AZ20" s="43">
        <v>19</v>
      </c>
      <c r="BA20" s="55">
        <v>5</v>
      </c>
      <c r="BB20" s="43">
        <v>40</v>
      </c>
      <c r="BC20" s="43">
        <v>18</v>
      </c>
      <c r="BD20" s="55">
        <v>39</v>
      </c>
      <c r="BE20" s="43">
        <v>9</v>
      </c>
      <c r="BF20" s="43">
        <v>30</v>
      </c>
      <c r="BG20" s="43">
        <v>22</v>
      </c>
      <c r="BH20" s="43">
        <v>1</v>
      </c>
      <c r="BI20" s="43">
        <v>37</v>
      </c>
      <c r="BJ20" s="43">
        <v>7</v>
      </c>
      <c r="BK20" s="43">
        <v>30</v>
      </c>
      <c r="BL20" s="43">
        <v>22</v>
      </c>
      <c r="BM20" s="43">
        <v>3</v>
      </c>
      <c r="BN20" s="43">
        <v>52</v>
      </c>
      <c r="BO20" s="43">
        <v>30</v>
      </c>
      <c r="BP20" s="43">
        <v>22</v>
      </c>
      <c r="BQ20" s="43">
        <v>10</v>
      </c>
      <c r="BR20" s="43">
        <v>0</v>
      </c>
      <c r="BS20" s="55">
        <v>8</v>
      </c>
      <c r="BT20" s="43">
        <v>9</v>
      </c>
      <c r="BU20" s="43">
        <v>6</v>
      </c>
      <c r="BV20" s="43">
        <v>0</v>
      </c>
      <c r="BW20" s="43">
        <v>25</v>
      </c>
      <c r="BX20" s="43">
        <v>5</v>
      </c>
      <c r="BY20" s="43">
        <v>2</v>
      </c>
      <c r="BZ20" s="43">
        <v>2</v>
      </c>
      <c r="CA20" s="43">
        <v>5</v>
      </c>
      <c r="CB20" s="55">
        <v>6</v>
      </c>
      <c r="CC20" s="43">
        <v>6</v>
      </c>
      <c r="CD20" s="43">
        <v>2</v>
      </c>
      <c r="CE20" s="43">
        <v>0</v>
      </c>
      <c r="CF20" s="43">
        <v>24</v>
      </c>
      <c r="CG20" s="43">
        <v>1</v>
      </c>
      <c r="CH20" s="43">
        <v>2</v>
      </c>
      <c r="CI20" s="43">
        <v>1</v>
      </c>
      <c r="CJ20" s="43">
        <v>5</v>
      </c>
      <c r="CK20" s="55">
        <v>39</v>
      </c>
      <c r="CL20" s="43">
        <v>13</v>
      </c>
      <c r="CM20" s="43">
        <v>5</v>
      </c>
      <c r="CN20" s="55">
        <v>8</v>
      </c>
      <c r="CO20" s="43">
        <v>2</v>
      </c>
      <c r="CP20" s="43">
        <v>7</v>
      </c>
      <c r="CQ20" s="43">
        <v>2</v>
      </c>
      <c r="CR20" s="43">
        <v>1</v>
      </c>
      <c r="CS20" s="43">
        <v>0</v>
      </c>
      <c r="CT20" s="43">
        <v>3</v>
      </c>
      <c r="CU20" s="43">
        <v>4</v>
      </c>
      <c r="CV20" s="55">
        <v>15</v>
      </c>
      <c r="CW20" s="43">
        <v>18</v>
      </c>
      <c r="CX20" s="43">
        <v>9</v>
      </c>
      <c r="CY20" s="55">
        <v>1</v>
      </c>
      <c r="CZ20" s="43">
        <v>7</v>
      </c>
      <c r="DA20" s="49">
        <v>5</v>
      </c>
    </row>
    <row r="21" spans="1:105" ht="20" customHeight="1" x14ac:dyDescent="0.25">
      <c r="A21" s="98" t="s">
        <v>119</v>
      </c>
      <c r="B21" s="50">
        <v>2.7247389042768723E-2</v>
      </c>
      <c r="C21" s="44">
        <v>3.2463430582993703E-2</v>
      </c>
      <c r="D21" s="44">
        <v>2.1696066378926498E-2</v>
      </c>
      <c r="E21" s="56">
        <v>4.5731604235815508E-2</v>
      </c>
      <c r="F21" s="44">
        <v>2.183282893521174E-2</v>
      </c>
      <c r="G21" s="44">
        <v>1.525051326121526E-2</v>
      </c>
      <c r="H21" s="44">
        <v>2.4007343482743474E-2</v>
      </c>
      <c r="I21" s="56">
        <v>0.16635141928054878</v>
      </c>
      <c r="J21" s="44">
        <v>0</v>
      </c>
      <c r="K21" s="44">
        <v>0</v>
      </c>
      <c r="L21" s="44">
        <v>7.2598079862704369E-3</v>
      </c>
      <c r="M21" s="44">
        <v>2.6397420460195428E-2</v>
      </c>
      <c r="N21" s="44">
        <v>3.7380965728716991E-3</v>
      </c>
      <c r="O21" s="44">
        <v>2.2127252614113958E-2</v>
      </c>
      <c r="P21" s="44">
        <v>6.3875394251591356E-3</v>
      </c>
      <c r="Q21" s="44">
        <v>1.2160206262842923E-2</v>
      </c>
      <c r="R21" s="44">
        <v>4.6072176709852197E-2</v>
      </c>
      <c r="S21" s="44">
        <v>5.9200656575844968E-3</v>
      </c>
      <c r="T21" s="44">
        <v>0</v>
      </c>
      <c r="U21" s="56">
        <v>2.2914012361672807E-2</v>
      </c>
      <c r="V21" s="44">
        <v>2.8564792698929805E-2</v>
      </c>
      <c r="W21" s="56">
        <v>3.3878304209368673E-2</v>
      </c>
      <c r="X21" s="44">
        <v>2.3564194013168439E-2</v>
      </c>
      <c r="Y21" s="44">
        <v>2.0982145953019487E-2</v>
      </c>
      <c r="Z21" s="44">
        <v>1.8161744460067186E-2</v>
      </c>
      <c r="AA21" s="44">
        <v>2.0970327606937768E-2</v>
      </c>
      <c r="AB21" s="56">
        <v>2.2103361805847165E-2</v>
      </c>
      <c r="AC21" s="44">
        <v>5.0801262115295689E-2</v>
      </c>
      <c r="AD21" s="44">
        <v>3.3512245312325384E-2</v>
      </c>
      <c r="AE21" s="44">
        <v>0.17336973514626355</v>
      </c>
      <c r="AF21" s="44">
        <v>0</v>
      </c>
      <c r="AG21" s="44">
        <v>2.2108972200606127E-2</v>
      </c>
      <c r="AH21" s="56">
        <v>1.2748328832904223E-2</v>
      </c>
      <c r="AI21" s="44">
        <v>2.3987525834827952E-2</v>
      </c>
      <c r="AJ21" s="44">
        <v>5.2695551017842984E-2</v>
      </c>
      <c r="AK21" s="44">
        <v>0.25001343985093899</v>
      </c>
      <c r="AL21" s="44">
        <v>0</v>
      </c>
      <c r="AM21" s="44">
        <v>2.9315647174293663E-2</v>
      </c>
      <c r="AN21" s="56">
        <v>2.7732089166739041E-2</v>
      </c>
      <c r="AO21" s="44">
        <v>2.3270491559323619E-2</v>
      </c>
      <c r="AP21" s="56">
        <v>2.2049795476478441E-2</v>
      </c>
      <c r="AQ21" s="44">
        <v>4.3565599891734259E-2</v>
      </c>
      <c r="AR21" s="44">
        <v>8.9425145875371616E-3</v>
      </c>
      <c r="AS21" s="44">
        <v>3.2955531010104032E-2</v>
      </c>
      <c r="AT21" s="56">
        <v>3.1891059464114163E-2</v>
      </c>
      <c r="AU21" s="44">
        <v>1.0823554557530934E-2</v>
      </c>
      <c r="AV21" s="44">
        <v>1.4058002045771168E-2</v>
      </c>
      <c r="AW21" s="44">
        <v>1.5449869685360084E-2</v>
      </c>
      <c r="AX21" s="56">
        <v>4.1993376672001557E-2</v>
      </c>
      <c r="AY21" s="44">
        <v>1.1990046519877751E-2</v>
      </c>
      <c r="AZ21" s="44">
        <v>2.6940908698634386E-2</v>
      </c>
      <c r="BA21" s="56">
        <v>7.3793394940603E-3</v>
      </c>
      <c r="BB21" s="44">
        <v>3.0725642406206347E-2</v>
      </c>
      <c r="BC21" s="44">
        <v>3.5513363355556632E-2</v>
      </c>
      <c r="BD21" s="56">
        <v>5.9833488463379852E-2</v>
      </c>
      <c r="BE21" s="44">
        <v>0.14489071529365072</v>
      </c>
      <c r="BF21" s="44">
        <v>3.2034385306189427E-2</v>
      </c>
      <c r="BG21" s="44">
        <v>5.8809014770449565E-3</v>
      </c>
      <c r="BH21" s="44">
        <v>1.7968647740136234E-2</v>
      </c>
      <c r="BI21" s="44">
        <v>3.4005340894577019E-2</v>
      </c>
      <c r="BJ21" s="44">
        <v>6.1553433778620513E-2</v>
      </c>
      <c r="BK21" s="44">
        <v>2.5712577893326136E-2</v>
      </c>
      <c r="BL21" s="44">
        <v>2.4201289125856139E-2</v>
      </c>
      <c r="BM21" s="44">
        <v>1.8496347370410896E-2</v>
      </c>
      <c r="BN21" s="44">
        <v>2.8628755318636089E-2</v>
      </c>
      <c r="BO21" s="44">
        <v>3.4673357442351969E-2</v>
      </c>
      <c r="BP21" s="44">
        <v>2.5631030176069238E-2</v>
      </c>
      <c r="BQ21" s="44">
        <v>2.628547978658732E-2</v>
      </c>
      <c r="BR21" s="44">
        <v>0</v>
      </c>
      <c r="BS21" s="56">
        <v>3.7588046544010184E-2</v>
      </c>
      <c r="BT21" s="44">
        <v>1.808933698423611E-2</v>
      </c>
      <c r="BU21" s="44">
        <v>3.0601229452577493E-2</v>
      </c>
      <c r="BV21" s="44">
        <v>1.8990610385048286E-2</v>
      </c>
      <c r="BW21" s="44">
        <v>2.7793920915791887E-2</v>
      </c>
      <c r="BX21" s="44">
        <v>3.7892491731946823E-2</v>
      </c>
      <c r="BY21" s="44">
        <v>8.7203418493294813E-2</v>
      </c>
      <c r="BZ21" s="44">
        <v>0</v>
      </c>
      <c r="CA21" s="44">
        <v>3.0633379987941335E-2</v>
      </c>
      <c r="CB21" s="56">
        <v>3.2412795684682853E-2</v>
      </c>
      <c r="CC21" s="44">
        <v>3.9475140278153291E-2</v>
      </c>
      <c r="CD21" s="44">
        <v>3.8274015528286E-2</v>
      </c>
      <c r="CE21" s="44">
        <v>0</v>
      </c>
      <c r="CF21" s="44">
        <v>4.5713714671023281E-2</v>
      </c>
      <c r="CG21" s="44">
        <v>0</v>
      </c>
      <c r="CH21" s="44">
        <v>3.5716377688178431E-2</v>
      </c>
      <c r="CI21" s="44">
        <v>8.5773656794460487E-2</v>
      </c>
      <c r="CJ21" s="44">
        <v>3.7566789936125174E-2</v>
      </c>
      <c r="CK21" s="56">
        <v>1.9038880585560278E-2</v>
      </c>
      <c r="CL21" s="44">
        <v>5.9972417271838795E-2</v>
      </c>
      <c r="CM21" s="44">
        <v>5.571096211735975E-2</v>
      </c>
      <c r="CN21" s="56">
        <v>7.6863108398861582E-2</v>
      </c>
      <c r="CO21" s="44">
        <v>6.7549164225283814E-2</v>
      </c>
      <c r="CP21" s="44">
        <v>3.3830107564475444E-2</v>
      </c>
      <c r="CQ21" s="44">
        <v>8.8648875805424243E-2</v>
      </c>
      <c r="CR21" s="44">
        <v>0.14440242229916767</v>
      </c>
      <c r="CS21" s="44">
        <v>4.7163713044199126E-2</v>
      </c>
      <c r="CT21" s="44">
        <v>0.10935783636004523</v>
      </c>
      <c r="CU21" s="44">
        <v>8.0686935144611477E-2</v>
      </c>
      <c r="CV21" s="56">
        <v>1.5630709619441002E-2</v>
      </c>
      <c r="CW21" s="44">
        <v>4.2170906169302899E-2</v>
      </c>
      <c r="CX21" s="44">
        <v>4.2540938938963324E-2</v>
      </c>
      <c r="CY21" s="56">
        <v>5.5149207372064843E-2</v>
      </c>
      <c r="CZ21" s="44">
        <v>8.3189346535659556E-2</v>
      </c>
      <c r="DA21" s="50">
        <v>5.3229830149507856E-2</v>
      </c>
    </row>
    <row r="22" spans="1:105" ht="20" customHeight="1" x14ac:dyDescent="0.25">
      <c r="A22" s="98"/>
      <c r="B22" s="51">
        <v>55</v>
      </c>
      <c r="C22" s="45">
        <v>31</v>
      </c>
      <c r="D22" s="45">
        <v>22</v>
      </c>
      <c r="E22" s="57">
        <v>25</v>
      </c>
      <c r="F22" s="45">
        <v>11</v>
      </c>
      <c r="G22" s="45">
        <v>8</v>
      </c>
      <c r="H22" s="45">
        <v>11</v>
      </c>
      <c r="I22" s="57">
        <v>28</v>
      </c>
      <c r="J22" s="45">
        <v>0</v>
      </c>
      <c r="K22" s="45">
        <v>0</v>
      </c>
      <c r="L22" s="45">
        <v>2</v>
      </c>
      <c r="M22" s="45">
        <v>4</v>
      </c>
      <c r="N22" s="45">
        <v>1</v>
      </c>
      <c r="O22" s="45">
        <v>4</v>
      </c>
      <c r="P22" s="45">
        <v>1</v>
      </c>
      <c r="Q22" s="45">
        <v>2</v>
      </c>
      <c r="R22" s="45">
        <v>12</v>
      </c>
      <c r="S22" s="45">
        <v>2</v>
      </c>
      <c r="T22" s="45">
        <v>0</v>
      </c>
      <c r="U22" s="57">
        <v>11</v>
      </c>
      <c r="V22" s="45">
        <v>44</v>
      </c>
      <c r="W22" s="57">
        <v>31</v>
      </c>
      <c r="X22" s="45">
        <v>7</v>
      </c>
      <c r="Y22" s="45">
        <v>10</v>
      </c>
      <c r="Z22" s="45">
        <v>1</v>
      </c>
      <c r="AA22" s="45">
        <v>6</v>
      </c>
      <c r="AB22" s="57">
        <v>7</v>
      </c>
      <c r="AC22" s="45">
        <v>24</v>
      </c>
      <c r="AD22" s="45">
        <v>6</v>
      </c>
      <c r="AE22" s="45">
        <v>6</v>
      </c>
      <c r="AF22" s="45">
        <v>0</v>
      </c>
      <c r="AG22" s="45">
        <v>4</v>
      </c>
      <c r="AH22" s="57">
        <v>7</v>
      </c>
      <c r="AI22" s="45">
        <v>9</v>
      </c>
      <c r="AJ22" s="45">
        <v>6</v>
      </c>
      <c r="AK22" s="45">
        <v>15</v>
      </c>
      <c r="AL22" s="45">
        <v>0</v>
      </c>
      <c r="AM22" s="45">
        <v>1</v>
      </c>
      <c r="AN22" s="57">
        <v>19</v>
      </c>
      <c r="AO22" s="45">
        <v>16</v>
      </c>
      <c r="AP22" s="57">
        <v>3</v>
      </c>
      <c r="AQ22" s="45">
        <v>3</v>
      </c>
      <c r="AR22" s="45">
        <v>2</v>
      </c>
      <c r="AS22" s="45">
        <v>45</v>
      </c>
      <c r="AT22" s="57">
        <v>4</v>
      </c>
      <c r="AU22" s="45">
        <v>1</v>
      </c>
      <c r="AV22" s="45">
        <v>4</v>
      </c>
      <c r="AW22" s="45">
        <v>17</v>
      </c>
      <c r="AX22" s="57">
        <v>33</v>
      </c>
      <c r="AY22" s="45">
        <v>9</v>
      </c>
      <c r="AZ22" s="45">
        <v>12</v>
      </c>
      <c r="BA22" s="57">
        <v>3</v>
      </c>
      <c r="BB22" s="45">
        <v>38</v>
      </c>
      <c r="BC22" s="45">
        <v>14</v>
      </c>
      <c r="BD22" s="57">
        <v>46</v>
      </c>
      <c r="BE22" s="45">
        <v>28</v>
      </c>
      <c r="BF22" s="45">
        <v>19</v>
      </c>
      <c r="BG22" s="45">
        <v>7</v>
      </c>
      <c r="BH22" s="45">
        <v>2</v>
      </c>
      <c r="BI22" s="45">
        <v>23</v>
      </c>
      <c r="BJ22" s="45">
        <v>10</v>
      </c>
      <c r="BK22" s="45">
        <v>14</v>
      </c>
      <c r="BL22" s="45">
        <v>29</v>
      </c>
      <c r="BM22" s="45">
        <v>2</v>
      </c>
      <c r="BN22" s="45">
        <v>41</v>
      </c>
      <c r="BO22" s="45">
        <v>16</v>
      </c>
      <c r="BP22" s="45">
        <v>24</v>
      </c>
      <c r="BQ22" s="45">
        <v>14</v>
      </c>
      <c r="BR22" s="45">
        <v>0</v>
      </c>
      <c r="BS22" s="57">
        <v>18</v>
      </c>
      <c r="BT22" s="45">
        <v>9</v>
      </c>
      <c r="BU22" s="45">
        <v>2</v>
      </c>
      <c r="BV22" s="45">
        <v>1</v>
      </c>
      <c r="BW22" s="45">
        <v>15</v>
      </c>
      <c r="BX22" s="45">
        <v>2</v>
      </c>
      <c r="BY22" s="45">
        <v>2</v>
      </c>
      <c r="BZ22" s="45">
        <v>0</v>
      </c>
      <c r="CA22" s="45">
        <v>5</v>
      </c>
      <c r="CB22" s="57">
        <v>10</v>
      </c>
      <c r="CC22" s="45">
        <v>10</v>
      </c>
      <c r="CD22" s="45">
        <v>2</v>
      </c>
      <c r="CE22" s="45">
        <v>0</v>
      </c>
      <c r="CF22" s="45">
        <v>18</v>
      </c>
      <c r="CG22" s="45">
        <v>0</v>
      </c>
      <c r="CH22" s="45">
        <v>1</v>
      </c>
      <c r="CI22" s="45">
        <v>3</v>
      </c>
      <c r="CJ22" s="45">
        <v>4</v>
      </c>
      <c r="CK22" s="57">
        <v>26</v>
      </c>
      <c r="CL22" s="45">
        <v>18</v>
      </c>
      <c r="CM22" s="45">
        <v>4</v>
      </c>
      <c r="CN22" s="57">
        <v>14</v>
      </c>
      <c r="CO22" s="45">
        <v>2</v>
      </c>
      <c r="CP22" s="45">
        <v>3</v>
      </c>
      <c r="CQ22" s="45">
        <v>5</v>
      </c>
      <c r="CR22" s="45">
        <v>5</v>
      </c>
      <c r="CS22" s="45">
        <v>1</v>
      </c>
      <c r="CT22" s="45">
        <v>7</v>
      </c>
      <c r="CU22" s="45">
        <v>7</v>
      </c>
      <c r="CV22" s="57">
        <v>10</v>
      </c>
      <c r="CW22" s="45">
        <v>19</v>
      </c>
      <c r="CX22" s="45">
        <v>7</v>
      </c>
      <c r="CY22" s="57">
        <v>3</v>
      </c>
      <c r="CZ22" s="45">
        <v>15</v>
      </c>
      <c r="DA22" s="51">
        <v>3</v>
      </c>
    </row>
    <row r="23" spans="1:105" ht="20" customHeight="1" x14ac:dyDescent="0.25">
      <c r="A23" s="97" t="s">
        <v>120</v>
      </c>
      <c r="B23" s="52">
        <v>1.8117707024649571E-2</v>
      </c>
      <c r="C23" s="46">
        <v>1.8155682615281204E-2</v>
      </c>
      <c r="D23" s="46">
        <v>1.8170076223002568E-2</v>
      </c>
      <c r="E23" s="58">
        <v>2.4925035036408905E-2</v>
      </c>
      <c r="F23" s="46">
        <v>3.2216536583527439E-2</v>
      </c>
      <c r="G23" s="46">
        <v>5.1812009512237963E-3</v>
      </c>
      <c r="H23" s="46">
        <v>9.44191483301547E-3</v>
      </c>
      <c r="I23" s="58">
        <v>8.7695597796187668E-3</v>
      </c>
      <c r="J23" s="46">
        <v>0</v>
      </c>
      <c r="K23" s="46">
        <v>0</v>
      </c>
      <c r="L23" s="46">
        <v>1.1201231176349817E-2</v>
      </c>
      <c r="M23" s="46">
        <v>9.8099268514974004E-3</v>
      </c>
      <c r="N23" s="46">
        <v>4.3187574541617172E-3</v>
      </c>
      <c r="O23" s="46">
        <v>6.3731042232455428E-3</v>
      </c>
      <c r="P23" s="46">
        <v>0.20551864004322862</v>
      </c>
      <c r="Q23" s="46">
        <v>1.7616086718417349E-2</v>
      </c>
      <c r="R23" s="46">
        <v>1.0284589300516287E-2</v>
      </c>
      <c r="S23" s="46">
        <v>7.7812393312707675E-3</v>
      </c>
      <c r="T23" s="46">
        <v>8.5038211649771673E-3</v>
      </c>
      <c r="U23" s="58">
        <v>2.0075823617019862E-2</v>
      </c>
      <c r="V23" s="46">
        <v>1.7535063876588316E-2</v>
      </c>
      <c r="W23" s="58">
        <v>2.7907126778024972E-2</v>
      </c>
      <c r="X23" s="46">
        <v>2.3192073557386412E-2</v>
      </c>
      <c r="Y23" s="46">
        <v>6.4494119183632478E-3</v>
      </c>
      <c r="Z23" s="46">
        <v>0</v>
      </c>
      <c r="AA23" s="46">
        <v>2.3353143459211041E-3</v>
      </c>
      <c r="AB23" s="58">
        <v>7.6840161395648632E-3</v>
      </c>
      <c r="AC23" s="46">
        <v>1.8910221559254932E-2</v>
      </c>
      <c r="AD23" s="46">
        <v>4.6470597058401626E-3</v>
      </c>
      <c r="AE23" s="46">
        <v>4.2314586640816998E-2</v>
      </c>
      <c r="AF23" s="46">
        <v>0</v>
      </c>
      <c r="AG23" s="46">
        <v>6.1808818309408873E-3</v>
      </c>
      <c r="AH23" s="58">
        <v>6.5469878021504327E-3</v>
      </c>
      <c r="AI23" s="46">
        <v>1.8363576857084573E-2</v>
      </c>
      <c r="AJ23" s="46">
        <v>1.4609138167928906E-2</v>
      </c>
      <c r="AK23" s="46">
        <v>4.8429770139509484E-2</v>
      </c>
      <c r="AL23" s="46">
        <v>0</v>
      </c>
      <c r="AM23" s="46">
        <v>0</v>
      </c>
      <c r="AN23" s="58">
        <v>2.3600766039608985E-2</v>
      </c>
      <c r="AO23" s="46">
        <v>8.2029506500245417E-3</v>
      </c>
      <c r="AP23" s="58">
        <v>5.7507256896970225E-3</v>
      </c>
      <c r="AQ23" s="46">
        <v>3.2201855751172001E-2</v>
      </c>
      <c r="AR23" s="46">
        <v>2.4535788758440688E-2</v>
      </c>
      <c r="AS23" s="46">
        <v>1.5871262336353689E-2</v>
      </c>
      <c r="AT23" s="58">
        <v>0</v>
      </c>
      <c r="AU23" s="46">
        <v>1.8718090251173537E-2</v>
      </c>
      <c r="AV23" s="46">
        <v>3.7996513125511154E-3</v>
      </c>
      <c r="AW23" s="46">
        <v>8.6475126592474166E-3</v>
      </c>
      <c r="AX23" s="58">
        <v>3.0841767666641665E-2</v>
      </c>
      <c r="AY23" s="46">
        <v>8.2145808098205847E-3</v>
      </c>
      <c r="AZ23" s="46">
        <v>1.2385902181361139E-2</v>
      </c>
      <c r="BA23" s="58">
        <v>2.107965411794193E-2</v>
      </c>
      <c r="BB23" s="46">
        <v>1.7207415047288899E-2</v>
      </c>
      <c r="BC23" s="46">
        <v>1.8080247816971689E-2</v>
      </c>
      <c r="BD23" s="58">
        <v>2.8035961604171055E-2</v>
      </c>
      <c r="BE23" s="46">
        <v>4.8029316688629198E-2</v>
      </c>
      <c r="BF23" s="46">
        <v>2.1501568688207948E-2</v>
      </c>
      <c r="BG23" s="46">
        <v>1.2247221114589616E-2</v>
      </c>
      <c r="BH23" s="46">
        <v>8.2085841058856385E-3</v>
      </c>
      <c r="BI23" s="46">
        <v>4.0249919299154772E-2</v>
      </c>
      <c r="BJ23" s="46">
        <v>0.11686405149354118</v>
      </c>
      <c r="BK23" s="46">
        <v>1.7186876659184721E-2</v>
      </c>
      <c r="BL23" s="46">
        <v>4.6548728922264629E-3</v>
      </c>
      <c r="BM23" s="46">
        <v>2.676993387714368E-2</v>
      </c>
      <c r="BN23" s="46">
        <v>1.9945785735467757E-2</v>
      </c>
      <c r="BO23" s="46">
        <v>1.439122683030611E-2</v>
      </c>
      <c r="BP23" s="46">
        <v>2.2700481668313607E-2</v>
      </c>
      <c r="BQ23" s="46">
        <v>1.507043283523523E-2</v>
      </c>
      <c r="BR23" s="46">
        <v>0</v>
      </c>
      <c r="BS23" s="58">
        <v>2.5073422192908951E-2</v>
      </c>
      <c r="BT23" s="46">
        <v>1.2400188361719754E-2</v>
      </c>
      <c r="BU23" s="46">
        <v>0</v>
      </c>
      <c r="BV23" s="46">
        <v>5.5878112175079979E-2</v>
      </c>
      <c r="BW23" s="46">
        <v>6.1485152067426822E-3</v>
      </c>
      <c r="BX23" s="46">
        <v>6.5163144802110287E-2</v>
      </c>
      <c r="BY23" s="46">
        <v>0</v>
      </c>
      <c r="BZ23" s="46">
        <v>0</v>
      </c>
      <c r="CA23" s="46">
        <v>2.5525947530443717E-2</v>
      </c>
      <c r="CB23" s="58">
        <v>2.9252991825341069E-2</v>
      </c>
      <c r="CC23" s="46">
        <v>1.5451540459058132E-2</v>
      </c>
      <c r="CD23" s="46">
        <v>3.4419114922911283E-2</v>
      </c>
      <c r="CE23" s="46">
        <v>6.6508463594793801E-2</v>
      </c>
      <c r="CF23" s="46">
        <v>1.7679179278083556E-2</v>
      </c>
      <c r="CG23" s="46">
        <v>5.1446217431463E-2</v>
      </c>
      <c r="CH23" s="46">
        <v>6.4721095963595821E-2</v>
      </c>
      <c r="CI23" s="46">
        <v>4.2824604136494665E-2</v>
      </c>
      <c r="CJ23" s="46">
        <v>1.2322424206724724E-2</v>
      </c>
      <c r="CK23" s="58">
        <v>1.0504190465012678E-2</v>
      </c>
      <c r="CL23" s="46">
        <v>3.3278533032150476E-2</v>
      </c>
      <c r="CM23" s="46">
        <v>5.7141202672344002E-2</v>
      </c>
      <c r="CN23" s="58">
        <v>3.5140867765608215E-2</v>
      </c>
      <c r="CO23" s="46">
        <v>9.274293058099603E-2</v>
      </c>
      <c r="CP23" s="46">
        <v>2.7553217474618731E-2</v>
      </c>
      <c r="CQ23" s="46">
        <v>1.7292898252373724E-2</v>
      </c>
      <c r="CR23" s="46">
        <v>6.0189688931462697E-2</v>
      </c>
      <c r="CS23" s="46">
        <v>7.6127716594170683E-2</v>
      </c>
      <c r="CT23" s="46">
        <v>9.0062379183317609E-2</v>
      </c>
      <c r="CU23" s="46">
        <v>6.494540692226701E-2</v>
      </c>
      <c r="CV23" s="58">
        <v>4.9349421295552523E-3</v>
      </c>
      <c r="CW23" s="46">
        <v>2.9315386575009306E-2</v>
      </c>
      <c r="CX23" s="46">
        <v>2.4232998661160233E-2</v>
      </c>
      <c r="CY23" s="58">
        <v>1.5802747043522292E-2</v>
      </c>
      <c r="CZ23" s="46">
        <v>3.6172449101774522E-2</v>
      </c>
      <c r="DA23" s="52">
        <v>8.5309980270766236E-2</v>
      </c>
    </row>
    <row r="24" spans="1:105" ht="20" customHeight="1" x14ac:dyDescent="0.25">
      <c r="A24" s="97"/>
      <c r="B24" s="49">
        <v>36</v>
      </c>
      <c r="C24" s="43">
        <v>18</v>
      </c>
      <c r="D24" s="43">
        <v>19</v>
      </c>
      <c r="E24" s="55">
        <v>14</v>
      </c>
      <c r="F24" s="43">
        <v>16</v>
      </c>
      <c r="G24" s="43">
        <v>3</v>
      </c>
      <c r="H24" s="43">
        <v>4</v>
      </c>
      <c r="I24" s="55">
        <v>1</v>
      </c>
      <c r="J24" s="43">
        <v>0</v>
      </c>
      <c r="K24" s="43">
        <v>0</v>
      </c>
      <c r="L24" s="43">
        <v>2</v>
      </c>
      <c r="M24" s="43">
        <v>2</v>
      </c>
      <c r="N24" s="43">
        <v>1</v>
      </c>
      <c r="O24" s="43">
        <v>1</v>
      </c>
      <c r="P24" s="43">
        <v>19</v>
      </c>
      <c r="Q24" s="43">
        <v>3</v>
      </c>
      <c r="R24" s="43">
        <v>3</v>
      </c>
      <c r="S24" s="43">
        <v>2</v>
      </c>
      <c r="T24" s="43">
        <v>1</v>
      </c>
      <c r="U24" s="55">
        <v>9</v>
      </c>
      <c r="V24" s="43">
        <v>27</v>
      </c>
      <c r="W24" s="55">
        <v>26</v>
      </c>
      <c r="X24" s="43">
        <v>7</v>
      </c>
      <c r="Y24" s="43">
        <v>3</v>
      </c>
      <c r="Z24" s="43">
        <v>0</v>
      </c>
      <c r="AA24" s="43">
        <v>1</v>
      </c>
      <c r="AB24" s="55">
        <v>3</v>
      </c>
      <c r="AC24" s="43">
        <v>9</v>
      </c>
      <c r="AD24" s="43">
        <v>1</v>
      </c>
      <c r="AE24" s="43">
        <v>1</v>
      </c>
      <c r="AF24" s="43">
        <v>0</v>
      </c>
      <c r="AG24" s="43">
        <v>1</v>
      </c>
      <c r="AH24" s="55">
        <v>4</v>
      </c>
      <c r="AI24" s="43">
        <v>7</v>
      </c>
      <c r="AJ24" s="43">
        <v>2</v>
      </c>
      <c r="AK24" s="43">
        <v>3</v>
      </c>
      <c r="AL24" s="43">
        <v>0</v>
      </c>
      <c r="AM24" s="43">
        <v>0</v>
      </c>
      <c r="AN24" s="55">
        <v>16</v>
      </c>
      <c r="AO24" s="43">
        <v>6</v>
      </c>
      <c r="AP24" s="55">
        <v>1</v>
      </c>
      <c r="AQ24" s="43">
        <v>2</v>
      </c>
      <c r="AR24" s="43">
        <v>7</v>
      </c>
      <c r="AS24" s="43">
        <v>22</v>
      </c>
      <c r="AT24" s="55">
        <v>0</v>
      </c>
      <c r="AU24" s="43">
        <v>1</v>
      </c>
      <c r="AV24" s="43">
        <v>1</v>
      </c>
      <c r="AW24" s="43">
        <v>10</v>
      </c>
      <c r="AX24" s="55">
        <v>24</v>
      </c>
      <c r="AY24" s="43">
        <v>6</v>
      </c>
      <c r="AZ24" s="43">
        <v>6</v>
      </c>
      <c r="BA24" s="55">
        <v>8</v>
      </c>
      <c r="BB24" s="43">
        <v>21</v>
      </c>
      <c r="BC24" s="43">
        <v>7</v>
      </c>
      <c r="BD24" s="55">
        <v>22</v>
      </c>
      <c r="BE24" s="43">
        <v>9</v>
      </c>
      <c r="BF24" s="43">
        <v>13</v>
      </c>
      <c r="BG24" s="43">
        <v>14</v>
      </c>
      <c r="BH24" s="43">
        <v>1</v>
      </c>
      <c r="BI24" s="43">
        <v>28</v>
      </c>
      <c r="BJ24" s="43">
        <v>19</v>
      </c>
      <c r="BK24" s="43">
        <v>9</v>
      </c>
      <c r="BL24" s="43">
        <v>6</v>
      </c>
      <c r="BM24" s="43">
        <v>3</v>
      </c>
      <c r="BN24" s="43">
        <v>28</v>
      </c>
      <c r="BO24" s="43">
        <v>7</v>
      </c>
      <c r="BP24" s="43">
        <v>21</v>
      </c>
      <c r="BQ24" s="43">
        <v>8</v>
      </c>
      <c r="BR24" s="43">
        <v>0</v>
      </c>
      <c r="BS24" s="55">
        <v>12</v>
      </c>
      <c r="BT24" s="43">
        <v>6</v>
      </c>
      <c r="BU24" s="43">
        <v>0</v>
      </c>
      <c r="BV24" s="43">
        <v>2</v>
      </c>
      <c r="BW24" s="43">
        <v>3</v>
      </c>
      <c r="BX24" s="43">
        <v>3</v>
      </c>
      <c r="BY24" s="43">
        <v>0</v>
      </c>
      <c r="BZ24" s="43">
        <v>0</v>
      </c>
      <c r="CA24" s="43">
        <v>4</v>
      </c>
      <c r="CB24" s="55">
        <v>9</v>
      </c>
      <c r="CC24" s="43">
        <v>4</v>
      </c>
      <c r="CD24" s="43">
        <v>2</v>
      </c>
      <c r="CE24" s="43">
        <v>1</v>
      </c>
      <c r="CF24" s="43">
        <v>7</v>
      </c>
      <c r="CG24" s="43">
        <v>1</v>
      </c>
      <c r="CH24" s="43">
        <v>1</v>
      </c>
      <c r="CI24" s="43">
        <v>1</v>
      </c>
      <c r="CJ24" s="43">
        <v>1</v>
      </c>
      <c r="CK24" s="55">
        <v>14</v>
      </c>
      <c r="CL24" s="43">
        <v>10</v>
      </c>
      <c r="CM24" s="43">
        <v>4</v>
      </c>
      <c r="CN24" s="55">
        <v>6</v>
      </c>
      <c r="CO24" s="43">
        <v>2</v>
      </c>
      <c r="CP24" s="43">
        <v>3</v>
      </c>
      <c r="CQ24" s="43">
        <v>1</v>
      </c>
      <c r="CR24" s="43">
        <v>2</v>
      </c>
      <c r="CS24" s="43">
        <v>1</v>
      </c>
      <c r="CT24" s="43">
        <v>6</v>
      </c>
      <c r="CU24" s="43">
        <v>5</v>
      </c>
      <c r="CV24" s="55">
        <v>3</v>
      </c>
      <c r="CW24" s="43">
        <v>13</v>
      </c>
      <c r="CX24" s="43">
        <v>4</v>
      </c>
      <c r="CY24" s="55">
        <v>1</v>
      </c>
      <c r="CZ24" s="43">
        <v>6</v>
      </c>
      <c r="DA24" s="49">
        <v>5</v>
      </c>
    </row>
    <row r="25" spans="1:105" ht="20" customHeight="1" x14ac:dyDescent="0.25">
      <c r="A25" s="98" t="s">
        <v>121</v>
      </c>
      <c r="B25" s="50">
        <v>1.2446399345546543E-2</v>
      </c>
      <c r="C25" s="44">
        <v>1.2069332743461274E-2</v>
      </c>
      <c r="D25" s="44">
        <v>1.2860471926904591E-2</v>
      </c>
      <c r="E25" s="56">
        <v>1.9059003111032292E-2</v>
      </c>
      <c r="F25" s="44">
        <v>7.1343608088735942E-3</v>
      </c>
      <c r="G25" s="44">
        <v>6.2792565782015209E-3</v>
      </c>
      <c r="H25" s="44">
        <v>1.6678008465103998E-2</v>
      </c>
      <c r="I25" s="56">
        <v>5.0077977151542837E-2</v>
      </c>
      <c r="J25" s="44">
        <v>0</v>
      </c>
      <c r="K25" s="44">
        <v>0</v>
      </c>
      <c r="L25" s="44">
        <v>1.8697890100884433E-3</v>
      </c>
      <c r="M25" s="44">
        <v>2.5777985321460618E-2</v>
      </c>
      <c r="N25" s="44">
        <v>8.6955578108946392E-3</v>
      </c>
      <c r="O25" s="44">
        <v>1.0427156169849483E-2</v>
      </c>
      <c r="P25" s="44">
        <v>2.6903639284938372E-2</v>
      </c>
      <c r="Q25" s="44">
        <v>7.2678625174092282E-3</v>
      </c>
      <c r="R25" s="44">
        <v>5.2419172958039937E-3</v>
      </c>
      <c r="S25" s="44">
        <v>1.0769574946508336E-2</v>
      </c>
      <c r="T25" s="44">
        <v>3.4582197009186129E-3</v>
      </c>
      <c r="U25" s="56">
        <v>1.3927205241744465E-2</v>
      </c>
      <c r="V25" s="44">
        <v>1.2005259657479983E-2</v>
      </c>
      <c r="W25" s="56">
        <v>6.9790402506226959E-3</v>
      </c>
      <c r="X25" s="44">
        <v>1.812673871944975E-2</v>
      </c>
      <c r="Y25" s="44">
        <v>1.2645940217654613E-2</v>
      </c>
      <c r="Z25" s="44">
        <v>1.9529250230604769E-2</v>
      </c>
      <c r="AA25" s="44">
        <v>2.3226953604288413E-2</v>
      </c>
      <c r="AB25" s="56">
        <v>0</v>
      </c>
      <c r="AC25" s="44">
        <v>1.6018377851075922E-2</v>
      </c>
      <c r="AD25" s="44">
        <v>3.0461300551738516E-2</v>
      </c>
      <c r="AE25" s="44">
        <v>1.6471589335077065E-2</v>
      </c>
      <c r="AF25" s="44">
        <v>3.2585455728500863E-2</v>
      </c>
      <c r="AG25" s="44">
        <v>6.7031576325016565E-3</v>
      </c>
      <c r="AH25" s="56">
        <v>3.420908502347652E-3</v>
      </c>
      <c r="AI25" s="44">
        <v>1.5109367752144451E-2</v>
      </c>
      <c r="AJ25" s="44">
        <v>4.1521095944870891E-2</v>
      </c>
      <c r="AK25" s="44">
        <v>4.5402270182368733E-2</v>
      </c>
      <c r="AL25" s="44">
        <v>0</v>
      </c>
      <c r="AM25" s="44">
        <v>0</v>
      </c>
      <c r="AN25" s="56">
        <v>1.797060358104308E-2</v>
      </c>
      <c r="AO25" s="44">
        <v>6.313989755709409E-3</v>
      </c>
      <c r="AP25" s="56">
        <v>0</v>
      </c>
      <c r="AQ25" s="44">
        <v>0</v>
      </c>
      <c r="AR25" s="44">
        <v>1.2579031027874605E-2</v>
      </c>
      <c r="AS25" s="44">
        <v>1.4970364096229516E-2</v>
      </c>
      <c r="AT25" s="56">
        <v>8.0388342922340615E-3</v>
      </c>
      <c r="AU25" s="44">
        <v>0</v>
      </c>
      <c r="AV25" s="44">
        <v>7.0751966351169778E-3</v>
      </c>
      <c r="AW25" s="44">
        <v>8.8293182442637074E-3</v>
      </c>
      <c r="AX25" s="56">
        <v>1.8315471531897099E-2</v>
      </c>
      <c r="AY25" s="44">
        <v>6.558689745069398E-3</v>
      </c>
      <c r="AZ25" s="44">
        <v>1.2014547996971841E-2</v>
      </c>
      <c r="BA25" s="56">
        <v>6.5474266179984687E-3</v>
      </c>
      <c r="BB25" s="44">
        <v>1.2474307662907079E-2</v>
      </c>
      <c r="BC25" s="44">
        <v>1.7965303068767459E-2</v>
      </c>
      <c r="BD25" s="56">
        <v>2.0973612080571621E-2</v>
      </c>
      <c r="BE25" s="44">
        <v>1.8577386444904823E-2</v>
      </c>
      <c r="BF25" s="44">
        <v>2.1756766271181768E-2</v>
      </c>
      <c r="BG25" s="44">
        <v>5.11876681163583E-3</v>
      </c>
      <c r="BH25" s="44">
        <v>2.9457873395485969E-2</v>
      </c>
      <c r="BI25" s="44">
        <v>2.310596126237718E-2</v>
      </c>
      <c r="BJ25" s="44">
        <v>1.3347984653424239E-2</v>
      </c>
      <c r="BK25" s="44">
        <v>2.6043391004988033E-2</v>
      </c>
      <c r="BL25" s="44">
        <v>4.1061130421757609E-3</v>
      </c>
      <c r="BM25" s="44">
        <v>3.6475643917734439E-2</v>
      </c>
      <c r="BN25" s="44">
        <v>1.6234066382579352E-2</v>
      </c>
      <c r="BO25" s="44">
        <v>9.519636450833667E-3</v>
      </c>
      <c r="BP25" s="44">
        <v>1.9563982068084181E-2</v>
      </c>
      <c r="BQ25" s="44">
        <v>3.6510997419346787E-3</v>
      </c>
      <c r="BR25" s="44">
        <v>0</v>
      </c>
      <c r="BS25" s="56">
        <v>1.2119918351198831E-2</v>
      </c>
      <c r="BT25" s="44">
        <v>1.0264065300135072E-2</v>
      </c>
      <c r="BU25" s="44">
        <v>0</v>
      </c>
      <c r="BV25" s="44">
        <v>3.893336229620039E-2</v>
      </c>
      <c r="BW25" s="44">
        <v>1.1668852281146936E-2</v>
      </c>
      <c r="BX25" s="44">
        <v>3.0970241411965981E-2</v>
      </c>
      <c r="BY25" s="44">
        <v>7.310624953338965E-2</v>
      </c>
      <c r="BZ25" s="44">
        <v>0</v>
      </c>
      <c r="CA25" s="44">
        <v>2.1909461545365237E-2</v>
      </c>
      <c r="CB25" s="56">
        <v>1.1048217131606738E-2</v>
      </c>
      <c r="CC25" s="44">
        <v>2.4037506820602381E-2</v>
      </c>
      <c r="CD25" s="44">
        <v>1.0221135206384024E-2</v>
      </c>
      <c r="CE25" s="44">
        <v>0</v>
      </c>
      <c r="CF25" s="44">
        <v>1.3690069584314825E-2</v>
      </c>
      <c r="CG25" s="44">
        <v>0</v>
      </c>
      <c r="CH25" s="44">
        <v>6.0591631513049089E-2</v>
      </c>
      <c r="CI25" s="44">
        <v>3.1506430736167247E-2</v>
      </c>
      <c r="CJ25" s="44">
        <v>3.2357252495720808E-2</v>
      </c>
      <c r="CK25" s="56">
        <v>7.3002244007924462E-3</v>
      </c>
      <c r="CL25" s="44">
        <v>4.2729063274196163E-2</v>
      </c>
      <c r="CM25" s="44">
        <v>2.5688069267168708E-2</v>
      </c>
      <c r="CN25" s="56">
        <v>3.9276720074555516E-2</v>
      </c>
      <c r="CO25" s="44">
        <v>0</v>
      </c>
      <c r="CP25" s="44">
        <v>4.3336791205559534E-2</v>
      </c>
      <c r="CQ25" s="44">
        <v>2.2197188952956047E-2</v>
      </c>
      <c r="CR25" s="44">
        <v>1.8288844630342131E-2</v>
      </c>
      <c r="CS25" s="44">
        <v>4.8141199894315118E-2</v>
      </c>
      <c r="CT25" s="44">
        <v>0.10356779092878066</v>
      </c>
      <c r="CU25" s="44">
        <v>4.4657978912844572E-2</v>
      </c>
      <c r="CV25" s="56">
        <v>6.9423747589202577E-3</v>
      </c>
      <c r="CW25" s="44">
        <v>2.5025352171673069E-2</v>
      </c>
      <c r="CX25" s="44">
        <v>2.6947806203388356E-2</v>
      </c>
      <c r="CY25" s="56">
        <v>1.0045990115662118E-2</v>
      </c>
      <c r="CZ25" s="44">
        <v>4.2512597192144008E-2</v>
      </c>
      <c r="DA25" s="50">
        <v>4.5317594128563246E-2</v>
      </c>
    </row>
    <row r="26" spans="1:105" ht="20" customHeight="1" x14ac:dyDescent="0.25">
      <c r="A26" s="98"/>
      <c r="B26" s="51">
        <v>25</v>
      </c>
      <c r="C26" s="45">
        <v>12</v>
      </c>
      <c r="D26" s="45">
        <v>13</v>
      </c>
      <c r="E26" s="57">
        <v>10</v>
      </c>
      <c r="F26" s="45">
        <v>3</v>
      </c>
      <c r="G26" s="45">
        <v>3</v>
      </c>
      <c r="H26" s="45">
        <v>8</v>
      </c>
      <c r="I26" s="57">
        <v>8</v>
      </c>
      <c r="J26" s="45">
        <v>0</v>
      </c>
      <c r="K26" s="45">
        <v>0</v>
      </c>
      <c r="L26" s="45">
        <v>0</v>
      </c>
      <c r="M26" s="45">
        <v>4</v>
      </c>
      <c r="N26" s="45">
        <v>1</v>
      </c>
      <c r="O26" s="45">
        <v>2</v>
      </c>
      <c r="P26" s="45">
        <v>3</v>
      </c>
      <c r="Q26" s="45">
        <v>1</v>
      </c>
      <c r="R26" s="45">
        <v>1</v>
      </c>
      <c r="S26" s="45">
        <v>3</v>
      </c>
      <c r="T26" s="45">
        <v>1</v>
      </c>
      <c r="U26" s="57">
        <v>6</v>
      </c>
      <c r="V26" s="45">
        <v>18</v>
      </c>
      <c r="W26" s="57">
        <v>6</v>
      </c>
      <c r="X26" s="45">
        <v>5</v>
      </c>
      <c r="Y26" s="45">
        <v>6</v>
      </c>
      <c r="Z26" s="45">
        <v>1</v>
      </c>
      <c r="AA26" s="45">
        <v>6</v>
      </c>
      <c r="AB26" s="57">
        <v>0</v>
      </c>
      <c r="AC26" s="45">
        <v>7</v>
      </c>
      <c r="AD26" s="45">
        <v>5</v>
      </c>
      <c r="AE26" s="45">
        <v>1</v>
      </c>
      <c r="AF26" s="45">
        <v>3</v>
      </c>
      <c r="AG26" s="45">
        <v>1</v>
      </c>
      <c r="AH26" s="57">
        <v>2</v>
      </c>
      <c r="AI26" s="45">
        <v>6</v>
      </c>
      <c r="AJ26" s="45">
        <v>5</v>
      </c>
      <c r="AK26" s="45">
        <v>3</v>
      </c>
      <c r="AL26" s="45">
        <v>0</v>
      </c>
      <c r="AM26" s="45">
        <v>0</v>
      </c>
      <c r="AN26" s="57">
        <v>12</v>
      </c>
      <c r="AO26" s="45">
        <v>4</v>
      </c>
      <c r="AP26" s="57">
        <v>0</v>
      </c>
      <c r="AQ26" s="45">
        <v>0</v>
      </c>
      <c r="AR26" s="45">
        <v>3</v>
      </c>
      <c r="AS26" s="45">
        <v>20</v>
      </c>
      <c r="AT26" s="57">
        <v>1</v>
      </c>
      <c r="AU26" s="45">
        <v>0</v>
      </c>
      <c r="AV26" s="45">
        <v>2</v>
      </c>
      <c r="AW26" s="45">
        <v>10</v>
      </c>
      <c r="AX26" s="57">
        <v>15</v>
      </c>
      <c r="AY26" s="45">
        <v>5</v>
      </c>
      <c r="AZ26" s="45">
        <v>5</v>
      </c>
      <c r="BA26" s="57">
        <v>2</v>
      </c>
      <c r="BB26" s="45">
        <v>15</v>
      </c>
      <c r="BC26" s="45">
        <v>7</v>
      </c>
      <c r="BD26" s="57">
        <v>16</v>
      </c>
      <c r="BE26" s="45">
        <v>4</v>
      </c>
      <c r="BF26" s="45">
        <v>13</v>
      </c>
      <c r="BG26" s="45">
        <v>6</v>
      </c>
      <c r="BH26" s="45">
        <v>3</v>
      </c>
      <c r="BI26" s="45">
        <v>16</v>
      </c>
      <c r="BJ26" s="45">
        <v>2</v>
      </c>
      <c r="BK26" s="45">
        <v>14</v>
      </c>
      <c r="BL26" s="45">
        <v>5</v>
      </c>
      <c r="BM26" s="45">
        <v>4</v>
      </c>
      <c r="BN26" s="45">
        <v>23</v>
      </c>
      <c r="BO26" s="45">
        <v>4</v>
      </c>
      <c r="BP26" s="45">
        <v>19</v>
      </c>
      <c r="BQ26" s="45">
        <v>2</v>
      </c>
      <c r="BR26" s="45">
        <v>0</v>
      </c>
      <c r="BS26" s="57">
        <v>6</v>
      </c>
      <c r="BT26" s="45">
        <v>5</v>
      </c>
      <c r="BU26" s="45">
        <v>0</v>
      </c>
      <c r="BV26" s="45">
        <v>1</v>
      </c>
      <c r="BW26" s="45">
        <v>6</v>
      </c>
      <c r="BX26" s="45">
        <v>1</v>
      </c>
      <c r="BY26" s="45">
        <v>2</v>
      </c>
      <c r="BZ26" s="45">
        <v>0</v>
      </c>
      <c r="CA26" s="45">
        <v>4</v>
      </c>
      <c r="CB26" s="57">
        <v>4</v>
      </c>
      <c r="CC26" s="45">
        <v>6</v>
      </c>
      <c r="CD26" s="45">
        <v>1</v>
      </c>
      <c r="CE26" s="45">
        <v>0</v>
      </c>
      <c r="CF26" s="45">
        <v>5</v>
      </c>
      <c r="CG26" s="45">
        <v>0</v>
      </c>
      <c r="CH26" s="45">
        <v>1</v>
      </c>
      <c r="CI26" s="45">
        <v>1</v>
      </c>
      <c r="CJ26" s="45">
        <v>4</v>
      </c>
      <c r="CK26" s="57">
        <v>10</v>
      </c>
      <c r="CL26" s="45">
        <v>13</v>
      </c>
      <c r="CM26" s="45">
        <v>2</v>
      </c>
      <c r="CN26" s="57">
        <v>7</v>
      </c>
      <c r="CO26" s="45">
        <v>0</v>
      </c>
      <c r="CP26" s="45">
        <v>4</v>
      </c>
      <c r="CQ26" s="45">
        <v>1</v>
      </c>
      <c r="CR26" s="45">
        <v>1</v>
      </c>
      <c r="CS26" s="45">
        <v>1</v>
      </c>
      <c r="CT26" s="45">
        <v>6</v>
      </c>
      <c r="CU26" s="45">
        <v>4</v>
      </c>
      <c r="CV26" s="57">
        <v>4</v>
      </c>
      <c r="CW26" s="45">
        <v>11</v>
      </c>
      <c r="CX26" s="45">
        <v>4</v>
      </c>
      <c r="CY26" s="57">
        <v>1</v>
      </c>
      <c r="CZ26" s="45">
        <v>7</v>
      </c>
      <c r="DA26" s="51">
        <v>2</v>
      </c>
    </row>
    <row r="27" spans="1:105" ht="20" customHeight="1" x14ac:dyDescent="0.25">
      <c r="A27" s="97" t="s">
        <v>122</v>
      </c>
      <c r="B27" s="52">
        <v>1.1094049903853289E-2</v>
      </c>
      <c r="C27" s="46">
        <v>1.1030796120537223E-2</v>
      </c>
      <c r="D27" s="46">
        <v>1.1207247709688659E-2</v>
      </c>
      <c r="E27" s="58">
        <v>2.8596275708418786E-2</v>
      </c>
      <c r="F27" s="46">
        <v>8.6923387422454257E-3</v>
      </c>
      <c r="G27" s="46">
        <v>0</v>
      </c>
      <c r="H27" s="46">
        <v>4.976570932367589E-3</v>
      </c>
      <c r="I27" s="58">
        <v>1.4056198750379547E-2</v>
      </c>
      <c r="J27" s="46">
        <v>0</v>
      </c>
      <c r="K27" s="46">
        <v>0</v>
      </c>
      <c r="L27" s="46">
        <v>6.6922501346445952E-3</v>
      </c>
      <c r="M27" s="46">
        <v>4.9827153894270197E-3</v>
      </c>
      <c r="N27" s="46">
        <v>1.6619931632998096E-2</v>
      </c>
      <c r="O27" s="46">
        <v>1.733400208224525E-2</v>
      </c>
      <c r="P27" s="46">
        <v>0</v>
      </c>
      <c r="Q27" s="46">
        <v>3.0851952000635844E-2</v>
      </c>
      <c r="R27" s="46">
        <v>1.4026068377987515E-2</v>
      </c>
      <c r="S27" s="46">
        <v>6.1021868816101164E-3</v>
      </c>
      <c r="T27" s="46">
        <v>5.4224369301643762E-3</v>
      </c>
      <c r="U27" s="58">
        <v>9.6500139157427132E-3</v>
      </c>
      <c r="V27" s="46">
        <v>1.1533893234922245E-2</v>
      </c>
      <c r="W27" s="58">
        <v>1.5888818504937272E-2</v>
      </c>
      <c r="X27" s="46">
        <v>1.514910405145033E-2</v>
      </c>
      <c r="Y27" s="46">
        <v>4.2619948163512954E-3</v>
      </c>
      <c r="Z27" s="46">
        <v>0</v>
      </c>
      <c r="AA27" s="46">
        <v>3.9655390237942527E-3</v>
      </c>
      <c r="AB27" s="58">
        <v>1.0152585162643312E-2</v>
      </c>
      <c r="AC27" s="46">
        <v>1.5006750825230617E-2</v>
      </c>
      <c r="AD27" s="46">
        <v>0</v>
      </c>
      <c r="AE27" s="46">
        <v>5.4269393852097239E-2</v>
      </c>
      <c r="AF27" s="46">
        <v>2.1720138926260159E-2</v>
      </c>
      <c r="AG27" s="46">
        <v>2.962305471824217E-3</v>
      </c>
      <c r="AH27" s="58">
        <v>6.8799264680369553E-3</v>
      </c>
      <c r="AI27" s="46">
        <v>1.481221739577448E-2</v>
      </c>
      <c r="AJ27" s="46">
        <v>0</v>
      </c>
      <c r="AK27" s="46">
        <v>3.1065919496362268E-2</v>
      </c>
      <c r="AL27" s="46">
        <v>0</v>
      </c>
      <c r="AM27" s="46">
        <v>6.0089281155581806E-2</v>
      </c>
      <c r="AN27" s="58">
        <v>1.3014527318394751E-2</v>
      </c>
      <c r="AO27" s="46">
        <v>2.5519135305776125E-3</v>
      </c>
      <c r="AP27" s="58">
        <v>0</v>
      </c>
      <c r="AQ27" s="46">
        <v>5.7236906341548025E-3</v>
      </c>
      <c r="AR27" s="46">
        <v>1.424483470097135E-2</v>
      </c>
      <c r="AS27" s="46">
        <v>1.0640237150343115E-2</v>
      </c>
      <c r="AT27" s="58">
        <v>0</v>
      </c>
      <c r="AU27" s="46">
        <v>2.8759574284239572E-2</v>
      </c>
      <c r="AV27" s="46">
        <v>1.3617974805956249E-2</v>
      </c>
      <c r="AW27" s="46">
        <v>9.3568306745758067E-3</v>
      </c>
      <c r="AX27" s="58">
        <v>2.0610337874017125E-2</v>
      </c>
      <c r="AY27" s="46">
        <v>5.7852980998528937E-3</v>
      </c>
      <c r="AZ27" s="46">
        <v>3.2914268336865209E-3</v>
      </c>
      <c r="BA27" s="58">
        <v>1.3613536500218994E-2</v>
      </c>
      <c r="BB27" s="46">
        <v>7.9595612922027433E-3</v>
      </c>
      <c r="BC27" s="46">
        <v>1.8260727902839911E-2</v>
      </c>
      <c r="BD27" s="58">
        <v>2.1607505115150659E-2</v>
      </c>
      <c r="BE27" s="46">
        <v>2.2038299738081277E-2</v>
      </c>
      <c r="BF27" s="46">
        <v>2.1466709269709932E-2</v>
      </c>
      <c r="BG27" s="46">
        <v>2.9946900526604332E-3</v>
      </c>
      <c r="BH27" s="46">
        <v>2.1599267011383583E-2</v>
      </c>
      <c r="BI27" s="46">
        <v>1.958836949567111E-2</v>
      </c>
      <c r="BJ27" s="46">
        <v>4.4797774824183227E-2</v>
      </c>
      <c r="BK27" s="46">
        <v>1.199961826444116E-2</v>
      </c>
      <c r="BL27" s="46">
        <v>5.4699008729218622E-3</v>
      </c>
      <c r="BM27" s="46">
        <v>1.930629652398029E-2</v>
      </c>
      <c r="BN27" s="46">
        <v>1.1926265813737482E-2</v>
      </c>
      <c r="BO27" s="46">
        <v>9.1554270332545248E-3</v>
      </c>
      <c r="BP27" s="46">
        <v>1.330041963035739E-2</v>
      </c>
      <c r="BQ27" s="46">
        <v>7.2056283594052715E-3</v>
      </c>
      <c r="BR27" s="46">
        <v>2.813714276308913E-2</v>
      </c>
      <c r="BS27" s="58">
        <v>2.0804689830513482E-2</v>
      </c>
      <c r="BT27" s="46">
        <v>0</v>
      </c>
      <c r="BU27" s="46">
        <v>1.0875248339730394E-2</v>
      </c>
      <c r="BV27" s="46">
        <v>2.1547935820985322E-2</v>
      </c>
      <c r="BW27" s="46">
        <v>6.1565342505520591E-3</v>
      </c>
      <c r="BX27" s="46">
        <v>5.6405204839670625E-2</v>
      </c>
      <c r="BY27" s="46">
        <v>0.10569795155840093</v>
      </c>
      <c r="BZ27" s="46">
        <v>4.6131998508050352E-2</v>
      </c>
      <c r="CA27" s="46">
        <v>0</v>
      </c>
      <c r="CB27" s="58">
        <v>2.4972404124947362E-2</v>
      </c>
      <c r="CC27" s="46">
        <v>0</v>
      </c>
      <c r="CD27" s="46">
        <v>7.5240104805819477E-3</v>
      </c>
      <c r="CE27" s="46">
        <v>0</v>
      </c>
      <c r="CF27" s="46">
        <v>8.2705782157229697E-3</v>
      </c>
      <c r="CG27" s="46">
        <v>0.13590236918588808</v>
      </c>
      <c r="CH27" s="46">
        <v>0.13813827603559245</v>
      </c>
      <c r="CI27" s="46">
        <v>8.5243166311727042E-2</v>
      </c>
      <c r="CJ27" s="46">
        <v>0</v>
      </c>
      <c r="CK27" s="58">
        <v>6.0587985057429595E-3</v>
      </c>
      <c r="CL27" s="46">
        <v>4.5664945350070554E-2</v>
      </c>
      <c r="CM27" s="46">
        <v>8.1279556399444248E-3</v>
      </c>
      <c r="CN27" s="58">
        <v>4.9067455897238252E-2</v>
      </c>
      <c r="CO27" s="46">
        <v>5.9302312115480038E-2</v>
      </c>
      <c r="CP27" s="46">
        <v>1.987666791183542E-2</v>
      </c>
      <c r="CQ27" s="46">
        <v>3.1198731467199505E-2</v>
      </c>
      <c r="CR27" s="46">
        <v>7.1443734506577747E-2</v>
      </c>
      <c r="CS27" s="46">
        <v>0.13221314896628292</v>
      </c>
      <c r="CT27" s="46">
        <v>0.12684527044835528</v>
      </c>
      <c r="CU27" s="46">
        <v>9.1711262367699595E-2</v>
      </c>
      <c r="CV27" s="58">
        <v>1.5625848477392671E-3</v>
      </c>
      <c r="CW27" s="46">
        <v>3.2783972330978767E-2</v>
      </c>
      <c r="CX27" s="46">
        <v>3.7796263593332109E-2</v>
      </c>
      <c r="CY27" s="58">
        <v>1.625860881593981E-2</v>
      </c>
      <c r="CZ27" s="46">
        <v>5.719363897351723E-2</v>
      </c>
      <c r="DA27" s="52">
        <v>3.7544692689876126E-2</v>
      </c>
    </row>
    <row r="28" spans="1:105" ht="20" customHeight="1" x14ac:dyDescent="0.25">
      <c r="A28" s="97"/>
      <c r="B28" s="49">
        <v>22</v>
      </c>
      <c r="C28" s="43">
        <v>11</v>
      </c>
      <c r="D28" s="43">
        <v>12</v>
      </c>
      <c r="E28" s="55">
        <v>16</v>
      </c>
      <c r="F28" s="43">
        <v>4</v>
      </c>
      <c r="G28" s="43">
        <v>0</v>
      </c>
      <c r="H28" s="43">
        <v>2</v>
      </c>
      <c r="I28" s="55">
        <v>2</v>
      </c>
      <c r="J28" s="43">
        <v>0</v>
      </c>
      <c r="K28" s="43">
        <v>0</v>
      </c>
      <c r="L28" s="43">
        <v>1</v>
      </c>
      <c r="M28" s="43">
        <v>1</v>
      </c>
      <c r="N28" s="43">
        <v>2</v>
      </c>
      <c r="O28" s="43">
        <v>3</v>
      </c>
      <c r="P28" s="43">
        <v>0</v>
      </c>
      <c r="Q28" s="43">
        <v>6</v>
      </c>
      <c r="R28" s="43">
        <v>4</v>
      </c>
      <c r="S28" s="43">
        <v>2</v>
      </c>
      <c r="T28" s="43">
        <v>1</v>
      </c>
      <c r="U28" s="55">
        <v>4</v>
      </c>
      <c r="V28" s="43">
        <v>18</v>
      </c>
      <c r="W28" s="55">
        <v>15</v>
      </c>
      <c r="X28" s="43">
        <v>4</v>
      </c>
      <c r="Y28" s="43">
        <v>2</v>
      </c>
      <c r="Z28" s="43">
        <v>0</v>
      </c>
      <c r="AA28" s="43">
        <v>1</v>
      </c>
      <c r="AB28" s="55">
        <v>3</v>
      </c>
      <c r="AC28" s="43">
        <v>7</v>
      </c>
      <c r="AD28" s="43">
        <v>0</v>
      </c>
      <c r="AE28" s="43">
        <v>2</v>
      </c>
      <c r="AF28" s="43">
        <v>2</v>
      </c>
      <c r="AG28" s="43">
        <v>1</v>
      </c>
      <c r="AH28" s="55">
        <v>4</v>
      </c>
      <c r="AI28" s="43">
        <v>6</v>
      </c>
      <c r="AJ28" s="43">
        <v>0</v>
      </c>
      <c r="AK28" s="43">
        <v>2</v>
      </c>
      <c r="AL28" s="43">
        <v>0</v>
      </c>
      <c r="AM28" s="43">
        <v>2</v>
      </c>
      <c r="AN28" s="55">
        <v>9</v>
      </c>
      <c r="AO28" s="43">
        <v>2</v>
      </c>
      <c r="AP28" s="55">
        <v>0</v>
      </c>
      <c r="AQ28" s="43">
        <v>0</v>
      </c>
      <c r="AR28" s="43">
        <v>4</v>
      </c>
      <c r="AS28" s="43">
        <v>14</v>
      </c>
      <c r="AT28" s="55">
        <v>0</v>
      </c>
      <c r="AU28" s="43">
        <v>2</v>
      </c>
      <c r="AV28" s="43">
        <v>4</v>
      </c>
      <c r="AW28" s="43">
        <v>10</v>
      </c>
      <c r="AX28" s="55">
        <v>16</v>
      </c>
      <c r="AY28" s="43">
        <v>4</v>
      </c>
      <c r="AZ28" s="43">
        <v>1</v>
      </c>
      <c r="BA28" s="55">
        <v>5</v>
      </c>
      <c r="BB28" s="43">
        <v>10</v>
      </c>
      <c r="BC28" s="43">
        <v>7</v>
      </c>
      <c r="BD28" s="55">
        <v>17</v>
      </c>
      <c r="BE28" s="43">
        <v>4</v>
      </c>
      <c r="BF28" s="43">
        <v>12</v>
      </c>
      <c r="BG28" s="43">
        <v>3</v>
      </c>
      <c r="BH28" s="43">
        <v>2</v>
      </c>
      <c r="BI28" s="43">
        <v>13</v>
      </c>
      <c r="BJ28" s="43">
        <v>7</v>
      </c>
      <c r="BK28" s="43">
        <v>6</v>
      </c>
      <c r="BL28" s="43">
        <v>7</v>
      </c>
      <c r="BM28" s="43">
        <v>2</v>
      </c>
      <c r="BN28" s="43">
        <v>17</v>
      </c>
      <c r="BO28" s="43">
        <v>4</v>
      </c>
      <c r="BP28" s="43">
        <v>13</v>
      </c>
      <c r="BQ28" s="43">
        <v>4</v>
      </c>
      <c r="BR28" s="43">
        <v>1</v>
      </c>
      <c r="BS28" s="55">
        <v>10</v>
      </c>
      <c r="BT28" s="43">
        <v>0</v>
      </c>
      <c r="BU28" s="43">
        <v>1</v>
      </c>
      <c r="BV28" s="43">
        <v>1</v>
      </c>
      <c r="BW28" s="43">
        <v>3</v>
      </c>
      <c r="BX28" s="43">
        <v>2</v>
      </c>
      <c r="BY28" s="43">
        <v>3</v>
      </c>
      <c r="BZ28" s="43">
        <v>1</v>
      </c>
      <c r="CA28" s="43">
        <v>0</v>
      </c>
      <c r="CB28" s="55">
        <v>8</v>
      </c>
      <c r="CC28" s="43">
        <v>0</v>
      </c>
      <c r="CD28" s="43">
        <v>0</v>
      </c>
      <c r="CE28" s="43">
        <v>0</v>
      </c>
      <c r="CF28" s="43">
        <v>3</v>
      </c>
      <c r="CG28" s="43">
        <v>3</v>
      </c>
      <c r="CH28" s="43">
        <v>3</v>
      </c>
      <c r="CI28" s="43">
        <v>3</v>
      </c>
      <c r="CJ28" s="43">
        <v>0</v>
      </c>
      <c r="CK28" s="55">
        <v>8</v>
      </c>
      <c r="CL28" s="43">
        <v>13</v>
      </c>
      <c r="CM28" s="43">
        <v>1</v>
      </c>
      <c r="CN28" s="55">
        <v>9</v>
      </c>
      <c r="CO28" s="43">
        <v>1</v>
      </c>
      <c r="CP28" s="43">
        <v>2</v>
      </c>
      <c r="CQ28" s="43">
        <v>2</v>
      </c>
      <c r="CR28" s="43">
        <v>2</v>
      </c>
      <c r="CS28" s="43">
        <v>3</v>
      </c>
      <c r="CT28" s="43">
        <v>8</v>
      </c>
      <c r="CU28" s="43">
        <v>7</v>
      </c>
      <c r="CV28" s="55">
        <v>1</v>
      </c>
      <c r="CW28" s="43">
        <v>14</v>
      </c>
      <c r="CX28" s="43">
        <v>6</v>
      </c>
      <c r="CY28" s="55">
        <v>1</v>
      </c>
      <c r="CZ28" s="43">
        <v>10</v>
      </c>
      <c r="DA28" s="49">
        <v>2</v>
      </c>
    </row>
    <row r="29" spans="1:105" ht="20" customHeight="1" x14ac:dyDescent="0.25">
      <c r="A29" s="98" t="s">
        <v>123</v>
      </c>
      <c r="B29" s="50">
        <v>1.0223577614005774E-2</v>
      </c>
      <c r="C29" s="44">
        <v>1.043076797647887E-2</v>
      </c>
      <c r="D29" s="44">
        <v>1.007891380853166E-2</v>
      </c>
      <c r="E29" s="56">
        <v>2.4135852074391159E-2</v>
      </c>
      <c r="F29" s="44">
        <v>1.0816456680178848E-2</v>
      </c>
      <c r="G29" s="44">
        <v>0</v>
      </c>
      <c r="H29" s="44">
        <v>4.2818113833552503E-3</v>
      </c>
      <c r="I29" s="56">
        <v>0</v>
      </c>
      <c r="J29" s="44">
        <v>0</v>
      </c>
      <c r="K29" s="44">
        <v>1.1106917671231705E-2</v>
      </c>
      <c r="L29" s="44">
        <v>3.0431033030278616E-3</v>
      </c>
      <c r="M29" s="44">
        <v>0</v>
      </c>
      <c r="N29" s="44">
        <v>0</v>
      </c>
      <c r="O29" s="44">
        <v>2.7058261904684824E-2</v>
      </c>
      <c r="P29" s="44">
        <v>4.8361606575258981E-2</v>
      </c>
      <c r="Q29" s="44">
        <v>0</v>
      </c>
      <c r="R29" s="44">
        <v>2.7179758284759922E-2</v>
      </c>
      <c r="S29" s="44">
        <v>9.0873892229467578E-3</v>
      </c>
      <c r="T29" s="44">
        <v>0</v>
      </c>
      <c r="U29" s="56">
        <v>5.6152772857150281E-3</v>
      </c>
      <c r="V29" s="44">
        <v>1.1616766040084891E-2</v>
      </c>
      <c r="W29" s="56">
        <v>1.7115789584218763E-2</v>
      </c>
      <c r="X29" s="44">
        <v>6.864985232108072E-3</v>
      </c>
      <c r="Y29" s="44">
        <v>1.1481719969224471E-3</v>
      </c>
      <c r="Z29" s="44">
        <v>0</v>
      </c>
      <c r="AA29" s="44">
        <v>7.6824411833566857E-3</v>
      </c>
      <c r="AB29" s="56">
        <v>1.2206534967814592E-2</v>
      </c>
      <c r="AC29" s="44">
        <v>1.469715723163423E-2</v>
      </c>
      <c r="AD29" s="44">
        <v>0</v>
      </c>
      <c r="AE29" s="44">
        <v>0</v>
      </c>
      <c r="AF29" s="44">
        <v>0</v>
      </c>
      <c r="AG29" s="44">
        <v>9.3205166397861521E-3</v>
      </c>
      <c r="AH29" s="56">
        <v>1.1627079296391753E-2</v>
      </c>
      <c r="AI29" s="44">
        <v>9.4526056083369704E-3</v>
      </c>
      <c r="AJ29" s="44">
        <v>0</v>
      </c>
      <c r="AK29" s="44">
        <v>1.4784715261137869E-2</v>
      </c>
      <c r="AL29" s="44">
        <v>0</v>
      </c>
      <c r="AM29" s="44">
        <v>3.4620920815096004E-2</v>
      </c>
      <c r="AN29" s="56">
        <v>1.1926172823181957E-2</v>
      </c>
      <c r="AO29" s="44">
        <v>5.8724567395232428E-3</v>
      </c>
      <c r="AP29" s="56">
        <v>2.2049795476478441E-2</v>
      </c>
      <c r="AQ29" s="44">
        <v>1.9660536385231131E-2</v>
      </c>
      <c r="AR29" s="44">
        <v>9.3930018958080386E-3</v>
      </c>
      <c r="AS29" s="44">
        <v>9.7049739604050216E-3</v>
      </c>
      <c r="AT29" s="56">
        <v>3.6823298283601931E-2</v>
      </c>
      <c r="AU29" s="44">
        <v>0</v>
      </c>
      <c r="AV29" s="44">
        <v>4.678193025414429E-3</v>
      </c>
      <c r="AW29" s="44">
        <v>8.6990115152707995E-3</v>
      </c>
      <c r="AX29" s="56">
        <v>1.3986245321757214E-2</v>
      </c>
      <c r="AY29" s="44">
        <v>3.8560292224474367E-3</v>
      </c>
      <c r="AZ29" s="44">
        <v>1.4292427885127587E-2</v>
      </c>
      <c r="BA29" s="56">
        <v>8.6196214229359632E-3</v>
      </c>
      <c r="BB29" s="44">
        <v>1.0035177580574355E-2</v>
      </c>
      <c r="BC29" s="44">
        <v>1.2321956097487794E-2</v>
      </c>
      <c r="BD29" s="56">
        <v>1.4858366253405475E-2</v>
      </c>
      <c r="BE29" s="44">
        <v>3.2473532801375542E-2</v>
      </c>
      <c r="BF29" s="44">
        <v>9.1012324947977157E-3</v>
      </c>
      <c r="BG29" s="44">
        <v>6.91656801777033E-3</v>
      </c>
      <c r="BH29" s="44">
        <v>1.1904304350943331E-2</v>
      </c>
      <c r="BI29" s="44">
        <v>2.2939989745324657E-2</v>
      </c>
      <c r="BJ29" s="44">
        <v>9.9805550690258808E-3</v>
      </c>
      <c r="BK29" s="44">
        <v>2.6841149831182607E-2</v>
      </c>
      <c r="BL29" s="44">
        <v>3.9082959229197536E-3</v>
      </c>
      <c r="BM29" s="44">
        <v>0</v>
      </c>
      <c r="BN29" s="44">
        <v>1.3000085129348034E-2</v>
      </c>
      <c r="BO29" s="44">
        <v>1.7737460187286752E-2</v>
      </c>
      <c r="BP29" s="44">
        <v>1.0650658644313849E-2</v>
      </c>
      <c r="BQ29" s="44">
        <v>3.8850541698999437E-3</v>
      </c>
      <c r="BR29" s="44">
        <v>0</v>
      </c>
      <c r="BS29" s="56">
        <v>2.3196271203596002E-2</v>
      </c>
      <c r="BT29" s="44">
        <v>4.609981345971393E-3</v>
      </c>
      <c r="BU29" s="44">
        <v>2.2882659848819539E-2</v>
      </c>
      <c r="BV29" s="44">
        <v>0</v>
      </c>
      <c r="BW29" s="44">
        <v>2.2925407867835533E-3</v>
      </c>
      <c r="BX29" s="44">
        <v>3.2082207445143694E-2</v>
      </c>
      <c r="BY29" s="44">
        <v>9.1887383252612267E-2</v>
      </c>
      <c r="BZ29" s="44">
        <v>2.9662591531450754E-2</v>
      </c>
      <c r="CA29" s="44">
        <v>0</v>
      </c>
      <c r="CB29" s="56">
        <v>1.7468306146570679E-2</v>
      </c>
      <c r="CC29" s="44">
        <v>6.1128792161266703E-3</v>
      </c>
      <c r="CD29" s="44">
        <v>1.151835279263465E-2</v>
      </c>
      <c r="CE29" s="44">
        <v>6.8891461062579068E-2</v>
      </c>
      <c r="CF29" s="44">
        <v>3.0807306792744234E-3</v>
      </c>
      <c r="CG29" s="44">
        <v>4.6017169246017939E-2</v>
      </c>
      <c r="CH29" s="44">
        <v>5.1190583543849852E-2</v>
      </c>
      <c r="CI29" s="44">
        <v>3.2105797311807162E-2</v>
      </c>
      <c r="CJ29" s="44">
        <v>7.6465459139609289E-3</v>
      </c>
      <c r="CK29" s="56">
        <v>3.4330055834319311E-3</v>
      </c>
      <c r="CL29" s="44">
        <v>3.2328025961625421E-2</v>
      </c>
      <c r="CM29" s="44">
        <v>0</v>
      </c>
      <c r="CN29" s="56">
        <v>3.9043546312643625E-2</v>
      </c>
      <c r="CO29" s="44">
        <v>2.7520123599726384E-2</v>
      </c>
      <c r="CP29" s="44">
        <v>8.3022193159066504E-2</v>
      </c>
      <c r="CQ29" s="44">
        <v>3.9602779487730479E-2</v>
      </c>
      <c r="CR29" s="44">
        <v>2.5575044296338386E-2</v>
      </c>
      <c r="CS29" s="44">
        <v>0.10667867169120436</v>
      </c>
      <c r="CT29" s="44">
        <v>4.2979723950894784E-2</v>
      </c>
      <c r="CU29" s="44">
        <v>5.000120078231482E-2</v>
      </c>
      <c r="CV29" s="56">
        <v>6.0710795062046928E-3</v>
      </c>
      <c r="CW29" s="44">
        <v>1.1924046082748288E-2</v>
      </c>
      <c r="CX29" s="44">
        <v>3.4194248324491902E-2</v>
      </c>
      <c r="CY29" s="56">
        <v>2.5346839851903082E-2</v>
      </c>
      <c r="CZ29" s="44">
        <v>2.3846574936769508E-2</v>
      </c>
      <c r="DA29" s="50">
        <v>5.0084935274373681E-2</v>
      </c>
    </row>
    <row r="30" spans="1:105" ht="20" customHeight="1" x14ac:dyDescent="0.25">
      <c r="A30" s="98"/>
      <c r="B30" s="51">
        <v>20</v>
      </c>
      <c r="C30" s="45">
        <v>10</v>
      </c>
      <c r="D30" s="45">
        <v>10</v>
      </c>
      <c r="E30" s="57">
        <v>13</v>
      </c>
      <c r="F30" s="45">
        <v>5</v>
      </c>
      <c r="G30" s="45">
        <v>0</v>
      </c>
      <c r="H30" s="45">
        <v>2</v>
      </c>
      <c r="I30" s="57">
        <v>0</v>
      </c>
      <c r="J30" s="45">
        <v>0</v>
      </c>
      <c r="K30" s="45">
        <v>1</v>
      </c>
      <c r="L30" s="45">
        <v>1</v>
      </c>
      <c r="M30" s="45">
        <v>0</v>
      </c>
      <c r="N30" s="45">
        <v>0</v>
      </c>
      <c r="O30" s="45">
        <v>5</v>
      </c>
      <c r="P30" s="45">
        <v>5</v>
      </c>
      <c r="Q30" s="45">
        <v>0</v>
      </c>
      <c r="R30" s="45">
        <v>7</v>
      </c>
      <c r="S30" s="45">
        <v>3</v>
      </c>
      <c r="T30" s="45">
        <v>0</v>
      </c>
      <c r="U30" s="57">
        <v>3</v>
      </c>
      <c r="V30" s="45">
        <v>18</v>
      </c>
      <c r="W30" s="57">
        <v>16</v>
      </c>
      <c r="X30" s="45">
        <v>2</v>
      </c>
      <c r="Y30" s="45">
        <v>1</v>
      </c>
      <c r="Z30" s="45">
        <v>0</v>
      </c>
      <c r="AA30" s="45">
        <v>2</v>
      </c>
      <c r="AB30" s="57">
        <v>4</v>
      </c>
      <c r="AC30" s="45">
        <v>7</v>
      </c>
      <c r="AD30" s="45">
        <v>0</v>
      </c>
      <c r="AE30" s="45">
        <v>0</v>
      </c>
      <c r="AF30" s="45">
        <v>0</v>
      </c>
      <c r="AG30" s="45">
        <v>2</v>
      </c>
      <c r="AH30" s="57">
        <v>7</v>
      </c>
      <c r="AI30" s="45">
        <v>4</v>
      </c>
      <c r="AJ30" s="45">
        <v>0</v>
      </c>
      <c r="AK30" s="45">
        <v>1</v>
      </c>
      <c r="AL30" s="45">
        <v>0</v>
      </c>
      <c r="AM30" s="45">
        <v>1</v>
      </c>
      <c r="AN30" s="57">
        <v>8</v>
      </c>
      <c r="AO30" s="45">
        <v>4</v>
      </c>
      <c r="AP30" s="57">
        <v>3</v>
      </c>
      <c r="AQ30" s="45">
        <v>2</v>
      </c>
      <c r="AR30" s="45">
        <v>3</v>
      </c>
      <c r="AS30" s="45">
        <v>13</v>
      </c>
      <c r="AT30" s="57">
        <v>5</v>
      </c>
      <c r="AU30" s="45">
        <v>0</v>
      </c>
      <c r="AV30" s="45">
        <v>1</v>
      </c>
      <c r="AW30" s="45">
        <v>10</v>
      </c>
      <c r="AX30" s="57">
        <v>11</v>
      </c>
      <c r="AY30" s="45">
        <v>3</v>
      </c>
      <c r="AZ30" s="45">
        <v>6</v>
      </c>
      <c r="BA30" s="57">
        <v>3</v>
      </c>
      <c r="BB30" s="45">
        <v>12</v>
      </c>
      <c r="BC30" s="45">
        <v>5</v>
      </c>
      <c r="BD30" s="57">
        <v>11</v>
      </c>
      <c r="BE30" s="45">
        <v>6</v>
      </c>
      <c r="BF30" s="45">
        <v>5</v>
      </c>
      <c r="BG30" s="45">
        <v>8</v>
      </c>
      <c r="BH30" s="45">
        <v>1</v>
      </c>
      <c r="BI30" s="45">
        <v>16</v>
      </c>
      <c r="BJ30" s="45">
        <v>2</v>
      </c>
      <c r="BK30" s="45">
        <v>14</v>
      </c>
      <c r="BL30" s="45">
        <v>5</v>
      </c>
      <c r="BM30" s="45">
        <v>0</v>
      </c>
      <c r="BN30" s="45">
        <v>18</v>
      </c>
      <c r="BO30" s="45">
        <v>8</v>
      </c>
      <c r="BP30" s="45">
        <v>10</v>
      </c>
      <c r="BQ30" s="45">
        <v>2</v>
      </c>
      <c r="BR30" s="45">
        <v>0</v>
      </c>
      <c r="BS30" s="57">
        <v>11</v>
      </c>
      <c r="BT30" s="45">
        <v>2</v>
      </c>
      <c r="BU30" s="45">
        <v>2</v>
      </c>
      <c r="BV30" s="45">
        <v>0</v>
      </c>
      <c r="BW30" s="45">
        <v>1</v>
      </c>
      <c r="BX30" s="45">
        <v>1</v>
      </c>
      <c r="BY30" s="45">
        <v>2</v>
      </c>
      <c r="BZ30" s="45">
        <v>1</v>
      </c>
      <c r="CA30" s="45">
        <v>0</v>
      </c>
      <c r="CB30" s="57">
        <v>6</v>
      </c>
      <c r="CC30" s="45">
        <v>2</v>
      </c>
      <c r="CD30" s="45">
        <v>1</v>
      </c>
      <c r="CE30" s="45">
        <v>1</v>
      </c>
      <c r="CF30" s="45">
        <v>1</v>
      </c>
      <c r="CG30" s="45">
        <v>1</v>
      </c>
      <c r="CH30" s="45">
        <v>1</v>
      </c>
      <c r="CI30" s="45">
        <v>1</v>
      </c>
      <c r="CJ30" s="45">
        <v>1</v>
      </c>
      <c r="CK30" s="57">
        <v>5</v>
      </c>
      <c r="CL30" s="45">
        <v>10</v>
      </c>
      <c r="CM30" s="45">
        <v>0</v>
      </c>
      <c r="CN30" s="57">
        <v>7</v>
      </c>
      <c r="CO30" s="45">
        <v>1</v>
      </c>
      <c r="CP30" s="45">
        <v>8</v>
      </c>
      <c r="CQ30" s="45">
        <v>2</v>
      </c>
      <c r="CR30" s="45">
        <v>1</v>
      </c>
      <c r="CS30" s="45">
        <v>2</v>
      </c>
      <c r="CT30" s="45">
        <v>3</v>
      </c>
      <c r="CU30" s="45">
        <v>4</v>
      </c>
      <c r="CV30" s="57">
        <v>4</v>
      </c>
      <c r="CW30" s="45">
        <v>5</v>
      </c>
      <c r="CX30" s="45">
        <v>5</v>
      </c>
      <c r="CY30" s="57">
        <v>2</v>
      </c>
      <c r="CZ30" s="45">
        <v>4</v>
      </c>
      <c r="DA30" s="51">
        <v>3</v>
      </c>
    </row>
    <row r="31" spans="1:105" ht="20" customHeight="1" x14ac:dyDescent="0.25">
      <c r="A31" s="97" t="s">
        <v>124</v>
      </c>
      <c r="B31" s="52">
        <v>1.0171678522881797E-2</v>
      </c>
      <c r="C31" s="46">
        <v>1.1733248180213113E-2</v>
      </c>
      <c r="D31" s="46">
        <v>8.7565664443208322E-3</v>
      </c>
      <c r="E31" s="58">
        <v>1.3861478404718004E-2</v>
      </c>
      <c r="F31" s="46">
        <v>6.7347742189070962E-3</v>
      </c>
      <c r="G31" s="46">
        <v>1.1351260644361226E-2</v>
      </c>
      <c r="H31" s="46">
        <v>8.1916333762912016E-3</v>
      </c>
      <c r="I31" s="58">
        <v>0</v>
      </c>
      <c r="J31" s="46">
        <v>0</v>
      </c>
      <c r="K31" s="46">
        <v>0</v>
      </c>
      <c r="L31" s="46">
        <v>4.470044558802181E-3</v>
      </c>
      <c r="M31" s="46">
        <v>7.1046972624364468E-3</v>
      </c>
      <c r="N31" s="46">
        <v>1.3672748154526482E-2</v>
      </c>
      <c r="O31" s="46">
        <v>0</v>
      </c>
      <c r="P31" s="46">
        <v>8.86176333685844E-2</v>
      </c>
      <c r="Q31" s="46">
        <v>1.1312600393101216E-2</v>
      </c>
      <c r="R31" s="46">
        <v>1.0994621798223159E-2</v>
      </c>
      <c r="S31" s="46">
        <v>8.4377875420634883E-3</v>
      </c>
      <c r="T31" s="46">
        <v>3.1341283715428459E-3</v>
      </c>
      <c r="U31" s="58">
        <v>1.1818125438578984E-2</v>
      </c>
      <c r="V31" s="46">
        <v>9.6796691218947861E-3</v>
      </c>
      <c r="W31" s="58">
        <v>1.4383293358293405E-2</v>
      </c>
      <c r="X31" s="46">
        <v>5.1056157390021442E-3</v>
      </c>
      <c r="Y31" s="46">
        <v>7.4903366848788301E-3</v>
      </c>
      <c r="Z31" s="46">
        <v>1.8195941543720055E-2</v>
      </c>
      <c r="AA31" s="46">
        <v>4.3154435883612082E-3</v>
      </c>
      <c r="AB31" s="58">
        <v>6.6174825882159664E-3</v>
      </c>
      <c r="AC31" s="46">
        <v>1.9788836157527804E-2</v>
      </c>
      <c r="AD31" s="46">
        <v>7.8838713396047096E-3</v>
      </c>
      <c r="AE31" s="46">
        <v>0</v>
      </c>
      <c r="AF31" s="46">
        <v>3.0396987375764583E-2</v>
      </c>
      <c r="AG31" s="46">
        <v>4.6579812066429027E-3</v>
      </c>
      <c r="AH31" s="58">
        <v>6.4184984914980201E-3</v>
      </c>
      <c r="AI31" s="46">
        <v>1.7008687853275563E-2</v>
      </c>
      <c r="AJ31" s="46">
        <v>1.8529498649026106E-2</v>
      </c>
      <c r="AK31" s="46">
        <v>0</v>
      </c>
      <c r="AL31" s="46">
        <v>0</v>
      </c>
      <c r="AM31" s="46">
        <v>0</v>
      </c>
      <c r="AN31" s="58">
        <v>1.4279658610403988E-2</v>
      </c>
      <c r="AO31" s="46">
        <v>6.3285161623495602E-3</v>
      </c>
      <c r="AP31" s="58">
        <v>5.7507256896970225E-3</v>
      </c>
      <c r="AQ31" s="46">
        <v>0</v>
      </c>
      <c r="AR31" s="46">
        <v>1.1938284729403385E-2</v>
      </c>
      <c r="AS31" s="46">
        <v>1.1262745077691119E-2</v>
      </c>
      <c r="AT31" s="58">
        <v>0</v>
      </c>
      <c r="AU31" s="46">
        <v>0</v>
      </c>
      <c r="AV31" s="46">
        <v>6.0788539294485758E-3</v>
      </c>
      <c r="AW31" s="46">
        <v>8.3818279668800219E-3</v>
      </c>
      <c r="AX31" s="58">
        <v>1.4189632147419444E-2</v>
      </c>
      <c r="AY31" s="46">
        <v>1.2033646943738003E-2</v>
      </c>
      <c r="AZ31" s="46">
        <v>0</v>
      </c>
      <c r="BA31" s="58">
        <v>4.6696643741544258E-3</v>
      </c>
      <c r="BB31" s="46">
        <v>7.8087472858719533E-3</v>
      </c>
      <c r="BC31" s="46">
        <v>2.2605532237052719E-2</v>
      </c>
      <c r="BD31" s="58">
        <v>1.5535475397782222E-2</v>
      </c>
      <c r="BE31" s="46">
        <v>1.3131218222855618E-2</v>
      </c>
      <c r="BF31" s="46">
        <v>1.6321254522177718E-2</v>
      </c>
      <c r="BG31" s="46">
        <v>5.0477487758867892E-3</v>
      </c>
      <c r="BH31" s="46">
        <v>2.663443485835057E-2</v>
      </c>
      <c r="BI31" s="46">
        <v>2.1530709509191306E-2</v>
      </c>
      <c r="BJ31" s="46">
        <v>6.560023138658734E-2</v>
      </c>
      <c r="BK31" s="46">
        <v>8.2645243672293464E-3</v>
      </c>
      <c r="BL31" s="46">
        <v>4.6276395897045051E-3</v>
      </c>
      <c r="BM31" s="46">
        <v>0</v>
      </c>
      <c r="BN31" s="46">
        <v>1.07466363102071E-2</v>
      </c>
      <c r="BO31" s="46">
        <v>1.4944397731412075E-2</v>
      </c>
      <c r="BP31" s="46">
        <v>8.6648227024145805E-3</v>
      </c>
      <c r="BQ31" s="46">
        <v>7.88346537523185E-3</v>
      </c>
      <c r="BR31" s="46">
        <v>1.7919853094040105E-2</v>
      </c>
      <c r="BS31" s="58">
        <v>1.4116065786513228E-2</v>
      </c>
      <c r="BT31" s="46">
        <v>6.2651049624752563E-3</v>
      </c>
      <c r="BU31" s="46">
        <v>0</v>
      </c>
      <c r="BV31" s="46">
        <v>0</v>
      </c>
      <c r="BW31" s="46">
        <v>1.2069475914454741E-2</v>
      </c>
      <c r="BX31" s="46">
        <v>0</v>
      </c>
      <c r="BY31" s="46">
        <v>3.7418810576179913E-2</v>
      </c>
      <c r="BZ31" s="46">
        <v>0</v>
      </c>
      <c r="CA31" s="46">
        <v>1.9959855953635714E-2</v>
      </c>
      <c r="CB31" s="58">
        <v>1.3723105037911212E-2</v>
      </c>
      <c r="CC31" s="46">
        <v>1.687027565004199E-2</v>
      </c>
      <c r="CD31" s="46">
        <v>0</v>
      </c>
      <c r="CE31" s="46">
        <v>0</v>
      </c>
      <c r="CF31" s="46">
        <v>9.5460478677875642E-3</v>
      </c>
      <c r="CG31" s="46">
        <v>5.0463362877922739E-2</v>
      </c>
      <c r="CH31" s="46">
        <v>4.059284303143737E-2</v>
      </c>
      <c r="CI31" s="46">
        <v>0</v>
      </c>
      <c r="CJ31" s="46">
        <v>2.8317103639798082E-2</v>
      </c>
      <c r="CK31" s="58">
        <v>8.368506120379305E-3</v>
      </c>
      <c r="CL31" s="46">
        <v>2.1885712248488575E-2</v>
      </c>
      <c r="CM31" s="46">
        <v>0</v>
      </c>
      <c r="CN31" s="58">
        <v>3.0440508410687885E-2</v>
      </c>
      <c r="CO31" s="46">
        <v>0</v>
      </c>
      <c r="CP31" s="46">
        <v>1.7188970706266044E-2</v>
      </c>
      <c r="CQ31" s="46">
        <v>0</v>
      </c>
      <c r="CR31" s="46">
        <v>0</v>
      </c>
      <c r="CS31" s="46">
        <v>0</v>
      </c>
      <c r="CT31" s="46">
        <v>3.494808667218393E-2</v>
      </c>
      <c r="CU31" s="46">
        <v>1.4325070586058045E-2</v>
      </c>
      <c r="CV31" s="58">
        <v>9.7035145332988511E-3</v>
      </c>
      <c r="CW31" s="46">
        <v>1.2553083170217747E-2</v>
      </c>
      <c r="CX31" s="46">
        <v>1.4233054804996698E-2</v>
      </c>
      <c r="CY31" s="58">
        <v>5.2363252909710646E-2</v>
      </c>
      <c r="CZ31" s="46">
        <v>1.3536543173026921E-2</v>
      </c>
      <c r="DA31" s="52">
        <v>0</v>
      </c>
    </row>
    <row r="32" spans="1:105" ht="20" customHeight="1" x14ac:dyDescent="0.25">
      <c r="A32" s="97"/>
      <c r="B32" s="49">
        <v>20</v>
      </c>
      <c r="C32" s="43">
        <v>11</v>
      </c>
      <c r="D32" s="43">
        <v>9</v>
      </c>
      <c r="E32" s="55">
        <v>8</v>
      </c>
      <c r="F32" s="43">
        <v>3</v>
      </c>
      <c r="G32" s="43">
        <v>6</v>
      </c>
      <c r="H32" s="43">
        <v>4</v>
      </c>
      <c r="I32" s="55">
        <v>0</v>
      </c>
      <c r="J32" s="43">
        <v>0</v>
      </c>
      <c r="K32" s="43">
        <v>0</v>
      </c>
      <c r="L32" s="43">
        <v>1</v>
      </c>
      <c r="M32" s="43">
        <v>1</v>
      </c>
      <c r="N32" s="43">
        <v>2</v>
      </c>
      <c r="O32" s="43">
        <v>0</v>
      </c>
      <c r="P32" s="43">
        <v>8</v>
      </c>
      <c r="Q32" s="43">
        <v>2</v>
      </c>
      <c r="R32" s="43">
        <v>3</v>
      </c>
      <c r="S32" s="43">
        <v>2</v>
      </c>
      <c r="T32" s="43">
        <v>1</v>
      </c>
      <c r="U32" s="55">
        <v>5</v>
      </c>
      <c r="V32" s="43">
        <v>15</v>
      </c>
      <c r="W32" s="55">
        <v>13</v>
      </c>
      <c r="X32" s="43">
        <v>2</v>
      </c>
      <c r="Y32" s="43">
        <v>3</v>
      </c>
      <c r="Z32" s="43">
        <v>1</v>
      </c>
      <c r="AA32" s="43">
        <v>1</v>
      </c>
      <c r="AB32" s="55">
        <v>2</v>
      </c>
      <c r="AC32" s="43">
        <v>9</v>
      </c>
      <c r="AD32" s="43">
        <v>1</v>
      </c>
      <c r="AE32" s="43">
        <v>0</v>
      </c>
      <c r="AF32" s="43">
        <v>3</v>
      </c>
      <c r="AG32" s="43">
        <v>1</v>
      </c>
      <c r="AH32" s="55">
        <v>4</v>
      </c>
      <c r="AI32" s="43">
        <v>7</v>
      </c>
      <c r="AJ32" s="43">
        <v>2</v>
      </c>
      <c r="AK32" s="43">
        <v>0</v>
      </c>
      <c r="AL32" s="43">
        <v>0</v>
      </c>
      <c r="AM32" s="43">
        <v>0</v>
      </c>
      <c r="AN32" s="55">
        <v>10</v>
      </c>
      <c r="AO32" s="43">
        <v>4</v>
      </c>
      <c r="AP32" s="55">
        <v>1</v>
      </c>
      <c r="AQ32" s="43">
        <v>0</v>
      </c>
      <c r="AR32" s="43">
        <v>3</v>
      </c>
      <c r="AS32" s="43">
        <v>15</v>
      </c>
      <c r="AT32" s="55">
        <v>0</v>
      </c>
      <c r="AU32" s="43">
        <v>0</v>
      </c>
      <c r="AV32" s="43">
        <v>2</v>
      </c>
      <c r="AW32" s="43">
        <v>9</v>
      </c>
      <c r="AX32" s="55">
        <v>11</v>
      </c>
      <c r="AY32" s="43">
        <v>9</v>
      </c>
      <c r="AZ32" s="43">
        <v>0</v>
      </c>
      <c r="BA32" s="55">
        <v>2</v>
      </c>
      <c r="BB32" s="43">
        <v>10</v>
      </c>
      <c r="BC32" s="43">
        <v>9</v>
      </c>
      <c r="BD32" s="55">
        <v>12</v>
      </c>
      <c r="BE32" s="43">
        <v>2</v>
      </c>
      <c r="BF32" s="43">
        <v>9</v>
      </c>
      <c r="BG32" s="43">
        <v>6</v>
      </c>
      <c r="BH32" s="43">
        <v>3</v>
      </c>
      <c r="BI32" s="43">
        <v>15</v>
      </c>
      <c r="BJ32" s="43">
        <v>10</v>
      </c>
      <c r="BK32" s="43">
        <v>4</v>
      </c>
      <c r="BL32" s="43">
        <v>6</v>
      </c>
      <c r="BM32" s="43">
        <v>0</v>
      </c>
      <c r="BN32" s="43">
        <v>15</v>
      </c>
      <c r="BO32" s="43">
        <v>7</v>
      </c>
      <c r="BP32" s="43">
        <v>8</v>
      </c>
      <c r="BQ32" s="43">
        <v>4</v>
      </c>
      <c r="BR32" s="43">
        <v>1</v>
      </c>
      <c r="BS32" s="55">
        <v>7</v>
      </c>
      <c r="BT32" s="43">
        <v>3</v>
      </c>
      <c r="BU32" s="43">
        <v>0</v>
      </c>
      <c r="BV32" s="43">
        <v>0</v>
      </c>
      <c r="BW32" s="43">
        <v>6</v>
      </c>
      <c r="BX32" s="43">
        <v>0</v>
      </c>
      <c r="BY32" s="43">
        <v>1</v>
      </c>
      <c r="BZ32" s="43">
        <v>0</v>
      </c>
      <c r="CA32" s="43">
        <v>3</v>
      </c>
      <c r="CB32" s="55">
        <v>4</v>
      </c>
      <c r="CC32" s="43">
        <v>4</v>
      </c>
      <c r="CD32" s="43">
        <v>0</v>
      </c>
      <c r="CE32" s="43">
        <v>0</v>
      </c>
      <c r="CF32" s="43">
        <v>4</v>
      </c>
      <c r="CG32" s="43">
        <v>1</v>
      </c>
      <c r="CH32" s="43">
        <v>1</v>
      </c>
      <c r="CI32" s="43">
        <v>0</v>
      </c>
      <c r="CJ32" s="43">
        <v>3</v>
      </c>
      <c r="CK32" s="55">
        <v>11</v>
      </c>
      <c r="CL32" s="43">
        <v>6</v>
      </c>
      <c r="CM32" s="43">
        <v>0</v>
      </c>
      <c r="CN32" s="55">
        <v>5</v>
      </c>
      <c r="CO32" s="43">
        <v>0</v>
      </c>
      <c r="CP32" s="43">
        <v>2</v>
      </c>
      <c r="CQ32" s="43">
        <v>0</v>
      </c>
      <c r="CR32" s="43">
        <v>0</v>
      </c>
      <c r="CS32" s="43">
        <v>0</v>
      </c>
      <c r="CT32" s="43">
        <v>2</v>
      </c>
      <c r="CU32" s="43">
        <v>1</v>
      </c>
      <c r="CV32" s="55">
        <v>6</v>
      </c>
      <c r="CW32" s="43">
        <v>6</v>
      </c>
      <c r="CX32" s="43">
        <v>2</v>
      </c>
      <c r="CY32" s="55">
        <v>3</v>
      </c>
      <c r="CZ32" s="43">
        <v>2</v>
      </c>
      <c r="DA32" s="49">
        <v>0</v>
      </c>
    </row>
    <row r="33" spans="1:105" ht="20" customHeight="1" x14ac:dyDescent="0.25">
      <c r="A33" s="98" t="s">
        <v>125</v>
      </c>
      <c r="B33" s="50">
        <v>6.5187843471116646E-3</v>
      </c>
      <c r="C33" s="44">
        <v>7.7130325514579157E-3</v>
      </c>
      <c r="D33" s="44">
        <v>5.4304230003314182E-3</v>
      </c>
      <c r="E33" s="56">
        <v>1.0742706350370366E-2</v>
      </c>
      <c r="F33" s="44">
        <v>9.2644042669679499E-3</v>
      </c>
      <c r="G33" s="44">
        <v>3.9284124913528127E-3</v>
      </c>
      <c r="H33" s="44">
        <v>1.5686277531833063E-3</v>
      </c>
      <c r="I33" s="56">
        <v>2.1415335806147028E-2</v>
      </c>
      <c r="J33" s="44">
        <v>0</v>
      </c>
      <c r="K33" s="44">
        <v>0</v>
      </c>
      <c r="L33" s="44">
        <v>8.4992826761618005E-3</v>
      </c>
      <c r="M33" s="44">
        <v>4.9827153894270197E-3</v>
      </c>
      <c r="N33" s="44">
        <v>0</v>
      </c>
      <c r="O33" s="44">
        <v>6.1308008634409425E-3</v>
      </c>
      <c r="P33" s="44">
        <v>1.1275882061498328E-2</v>
      </c>
      <c r="Q33" s="44">
        <v>5.4528072642549682E-3</v>
      </c>
      <c r="R33" s="44">
        <v>9.7634105881024332E-3</v>
      </c>
      <c r="S33" s="44">
        <v>3.8986534588432886E-3</v>
      </c>
      <c r="T33" s="44">
        <v>0</v>
      </c>
      <c r="U33" s="56">
        <v>3.4729439831119053E-3</v>
      </c>
      <c r="V33" s="44">
        <v>7.4395083508628779E-3</v>
      </c>
      <c r="W33" s="56">
        <v>1.2369524022444256E-2</v>
      </c>
      <c r="X33" s="44">
        <v>0</v>
      </c>
      <c r="Y33" s="44">
        <v>1.6264455174733116E-3</v>
      </c>
      <c r="Z33" s="44">
        <v>0</v>
      </c>
      <c r="AA33" s="44">
        <v>3.1971001810900861E-3</v>
      </c>
      <c r="AB33" s="56">
        <v>9.636097460642909E-3</v>
      </c>
      <c r="AC33" s="44">
        <v>4.026978153901033E-3</v>
      </c>
      <c r="AD33" s="44">
        <v>1.177745929292128E-2</v>
      </c>
      <c r="AE33" s="44">
        <v>4.6743341801549904E-2</v>
      </c>
      <c r="AF33" s="44">
        <v>5.8619961605797955E-3</v>
      </c>
      <c r="AG33" s="44">
        <v>0</v>
      </c>
      <c r="AH33" s="56">
        <v>3.6383007149775742E-3</v>
      </c>
      <c r="AI33" s="44">
        <v>6.6421053215374136E-3</v>
      </c>
      <c r="AJ33" s="44">
        <v>1.6053583019464558E-2</v>
      </c>
      <c r="AK33" s="44">
        <v>0</v>
      </c>
      <c r="AL33" s="44">
        <v>0</v>
      </c>
      <c r="AM33" s="44">
        <v>0</v>
      </c>
      <c r="AN33" s="56">
        <v>7.4804708997459647E-3</v>
      </c>
      <c r="AO33" s="44">
        <v>5.7294224220172454E-3</v>
      </c>
      <c r="AP33" s="56">
        <v>0</v>
      </c>
      <c r="AQ33" s="44">
        <v>4.3101151545747625E-2</v>
      </c>
      <c r="AR33" s="44">
        <v>8.6423712305666242E-3</v>
      </c>
      <c r="AS33" s="44">
        <v>5.398814216331942E-3</v>
      </c>
      <c r="AT33" s="56">
        <v>0</v>
      </c>
      <c r="AU33" s="44">
        <v>1.2414585618058242E-2</v>
      </c>
      <c r="AV33" s="44">
        <v>4.0053229749370464E-3</v>
      </c>
      <c r="AW33" s="44">
        <v>5.7356219192349275E-3</v>
      </c>
      <c r="AX33" s="56">
        <v>1.5369359841528252E-2</v>
      </c>
      <c r="AY33" s="44">
        <v>1.14106456801965E-3</v>
      </c>
      <c r="AZ33" s="44">
        <v>0</v>
      </c>
      <c r="BA33" s="56">
        <v>7.2737535407222907E-3</v>
      </c>
      <c r="BB33" s="44">
        <v>4.3016860474813061E-3</v>
      </c>
      <c r="BC33" s="44">
        <v>1.2563713427054108E-2</v>
      </c>
      <c r="BD33" s="56">
        <v>1.5313969759787627E-2</v>
      </c>
      <c r="BE33" s="44">
        <v>2.72720456134685E-2</v>
      </c>
      <c r="BF33" s="44">
        <v>1.140573295727202E-2</v>
      </c>
      <c r="BG33" s="44">
        <v>1.1104172204616227E-3</v>
      </c>
      <c r="BH33" s="44">
        <v>0</v>
      </c>
      <c r="BI33" s="44">
        <v>1.2618756085208117E-2</v>
      </c>
      <c r="BJ33" s="44">
        <v>3.419443471703823E-2</v>
      </c>
      <c r="BK33" s="44">
        <v>6.1238604044782366E-3</v>
      </c>
      <c r="BL33" s="44">
        <v>3.640278677046126E-3</v>
      </c>
      <c r="BM33" s="44">
        <v>0</v>
      </c>
      <c r="BN33" s="44">
        <v>6.0741497543388024E-3</v>
      </c>
      <c r="BO33" s="44">
        <v>8.7863503879564552E-3</v>
      </c>
      <c r="BP33" s="44">
        <v>4.7290766023472463E-3</v>
      </c>
      <c r="BQ33" s="44">
        <v>7.6686273356526983E-3</v>
      </c>
      <c r="BR33" s="44">
        <v>6.7931468200827039E-3</v>
      </c>
      <c r="BS33" s="56">
        <v>8.8632035444064956E-3</v>
      </c>
      <c r="BT33" s="44">
        <v>1.8105673428273302E-3</v>
      </c>
      <c r="BU33" s="44">
        <v>2.5235326152439383E-2</v>
      </c>
      <c r="BV33" s="44">
        <v>1.1344656279217141E-2</v>
      </c>
      <c r="BW33" s="44">
        <v>1.4214188173372598E-3</v>
      </c>
      <c r="BX33" s="44">
        <v>5.6497053464975674E-2</v>
      </c>
      <c r="BY33" s="44">
        <v>0</v>
      </c>
      <c r="BZ33" s="44">
        <v>0.10898714120794088</v>
      </c>
      <c r="CA33" s="44">
        <v>0</v>
      </c>
      <c r="CB33" s="56">
        <v>1.2159246751156145E-2</v>
      </c>
      <c r="CC33" s="44">
        <v>1.0595966297793871E-2</v>
      </c>
      <c r="CD33" s="44">
        <v>1.8368069210292201E-2</v>
      </c>
      <c r="CE33" s="44">
        <v>4.4111071404376388E-2</v>
      </c>
      <c r="CF33" s="44">
        <v>4.6553536618589558E-3</v>
      </c>
      <c r="CG33" s="44">
        <v>0</v>
      </c>
      <c r="CH33" s="44">
        <v>0</v>
      </c>
      <c r="CI33" s="44">
        <v>3.9930402513472706E-2</v>
      </c>
      <c r="CJ33" s="44">
        <v>1.1608860234624825E-2</v>
      </c>
      <c r="CK33" s="56">
        <v>3.7154434156710142E-3</v>
      </c>
      <c r="CL33" s="44">
        <v>1.9495455911742007E-2</v>
      </c>
      <c r="CM33" s="44">
        <v>1.7135163649114799E-2</v>
      </c>
      <c r="CN33" s="56">
        <v>1.5789289639787842E-2</v>
      </c>
      <c r="CO33" s="44">
        <v>8.7459304134328092E-2</v>
      </c>
      <c r="CP33" s="44">
        <v>3.0736151851670467E-2</v>
      </c>
      <c r="CQ33" s="44">
        <v>1.4306228765531802E-2</v>
      </c>
      <c r="CR33" s="44">
        <v>2.2538821375140499E-2</v>
      </c>
      <c r="CS33" s="44">
        <v>1.8757201077675836E-2</v>
      </c>
      <c r="CT33" s="44">
        <v>3.031730554539093E-2</v>
      </c>
      <c r="CU33" s="44">
        <v>1.3265843973243895E-2</v>
      </c>
      <c r="CV33" s="56">
        <v>3.6753930112063482E-3</v>
      </c>
      <c r="CW33" s="44">
        <v>1.2199713451007694E-2</v>
      </c>
      <c r="CX33" s="44">
        <v>1.5612911754892031E-2</v>
      </c>
      <c r="CY33" s="56">
        <v>1.307344269474485E-2</v>
      </c>
      <c r="CZ33" s="44">
        <v>2.5086507076038812E-2</v>
      </c>
      <c r="DA33" s="50">
        <v>3.2518457964260013E-2</v>
      </c>
    </row>
    <row r="34" spans="1:105" ht="20" customHeight="1" x14ac:dyDescent="0.25">
      <c r="A34" s="98"/>
      <c r="B34" s="51">
        <v>13</v>
      </c>
      <c r="C34" s="45">
        <v>7</v>
      </c>
      <c r="D34" s="45">
        <v>6</v>
      </c>
      <c r="E34" s="57">
        <v>6</v>
      </c>
      <c r="F34" s="45">
        <v>4</v>
      </c>
      <c r="G34" s="45">
        <v>2</v>
      </c>
      <c r="H34" s="45">
        <v>1</v>
      </c>
      <c r="I34" s="57">
        <v>4</v>
      </c>
      <c r="J34" s="45">
        <v>0</v>
      </c>
      <c r="K34" s="45">
        <v>0</v>
      </c>
      <c r="L34" s="45">
        <v>2</v>
      </c>
      <c r="M34" s="45">
        <v>1</v>
      </c>
      <c r="N34" s="45">
        <v>0</v>
      </c>
      <c r="O34" s="45">
        <v>1</v>
      </c>
      <c r="P34" s="45">
        <v>1</v>
      </c>
      <c r="Q34" s="45">
        <v>1</v>
      </c>
      <c r="R34" s="45">
        <v>3</v>
      </c>
      <c r="S34" s="45">
        <v>1</v>
      </c>
      <c r="T34" s="45">
        <v>0</v>
      </c>
      <c r="U34" s="57">
        <v>2</v>
      </c>
      <c r="V34" s="45">
        <v>11</v>
      </c>
      <c r="W34" s="57">
        <v>11</v>
      </c>
      <c r="X34" s="45">
        <v>0</v>
      </c>
      <c r="Y34" s="45">
        <v>1</v>
      </c>
      <c r="Z34" s="45">
        <v>0</v>
      </c>
      <c r="AA34" s="45">
        <v>1</v>
      </c>
      <c r="AB34" s="57">
        <v>3</v>
      </c>
      <c r="AC34" s="45">
        <v>2</v>
      </c>
      <c r="AD34" s="45">
        <v>2</v>
      </c>
      <c r="AE34" s="45">
        <v>2</v>
      </c>
      <c r="AF34" s="45">
        <v>1</v>
      </c>
      <c r="AG34" s="45">
        <v>0</v>
      </c>
      <c r="AH34" s="57">
        <v>2</v>
      </c>
      <c r="AI34" s="45">
        <v>3</v>
      </c>
      <c r="AJ34" s="45">
        <v>2</v>
      </c>
      <c r="AK34" s="45">
        <v>0</v>
      </c>
      <c r="AL34" s="45">
        <v>0</v>
      </c>
      <c r="AM34" s="45">
        <v>0</v>
      </c>
      <c r="AN34" s="57">
        <v>5</v>
      </c>
      <c r="AO34" s="45">
        <v>4</v>
      </c>
      <c r="AP34" s="57">
        <v>0</v>
      </c>
      <c r="AQ34" s="45">
        <v>3</v>
      </c>
      <c r="AR34" s="45">
        <v>2</v>
      </c>
      <c r="AS34" s="45">
        <v>7</v>
      </c>
      <c r="AT34" s="57">
        <v>0</v>
      </c>
      <c r="AU34" s="45">
        <v>1</v>
      </c>
      <c r="AV34" s="45">
        <v>1</v>
      </c>
      <c r="AW34" s="45">
        <v>6</v>
      </c>
      <c r="AX34" s="57">
        <v>12</v>
      </c>
      <c r="AY34" s="45">
        <v>1</v>
      </c>
      <c r="AZ34" s="45">
        <v>0</v>
      </c>
      <c r="BA34" s="57">
        <v>3</v>
      </c>
      <c r="BB34" s="45">
        <v>5</v>
      </c>
      <c r="BC34" s="45">
        <v>5</v>
      </c>
      <c r="BD34" s="57">
        <v>12</v>
      </c>
      <c r="BE34" s="45">
        <v>5</v>
      </c>
      <c r="BF34" s="45">
        <v>7</v>
      </c>
      <c r="BG34" s="45">
        <v>1</v>
      </c>
      <c r="BH34" s="45">
        <v>0</v>
      </c>
      <c r="BI34" s="45">
        <v>9</v>
      </c>
      <c r="BJ34" s="45">
        <v>5</v>
      </c>
      <c r="BK34" s="45">
        <v>3</v>
      </c>
      <c r="BL34" s="45">
        <v>4</v>
      </c>
      <c r="BM34" s="45">
        <v>0</v>
      </c>
      <c r="BN34" s="45">
        <v>9</v>
      </c>
      <c r="BO34" s="45">
        <v>4</v>
      </c>
      <c r="BP34" s="45">
        <v>4</v>
      </c>
      <c r="BQ34" s="45">
        <v>4</v>
      </c>
      <c r="BR34" s="45">
        <v>0</v>
      </c>
      <c r="BS34" s="57">
        <v>4</v>
      </c>
      <c r="BT34" s="45">
        <v>1</v>
      </c>
      <c r="BU34" s="45">
        <v>2</v>
      </c>
      <c r="BV34" s="45">
        <v>0</v>
      </c>
      <c r="BW34" s="45">
        <v>1</v>
      </c>
      <c r="BX34" s="45">
        <v>2</v>
      </c>
      <c r="BY34" s="45">
        <v>0</v>
      </c>
      <c r="BZ34" s="45">
        <v>2</v>
      </c>
      <c r="CA34" s="45">
        <v>0</v>
      </c>
      <c r="CB34" s="57">
        <v>4</v>
      </c>
      <c r="CC34" s="45">
        <v>3</v>
      </c>
      <c r="CD34" s="45">
        <v>1</v>
      </c>
      <c r="CE34" s="45">
        <v>1</v>
      </c>
      <c r="CF34" s="45">
        <v>2</v>
      </c>
      <c r="CG34" s="45">
        <v>0</v>
      </c>
      <c r="CH34" s="45">
        <v>0</v>
      </c>
      <c r="CI34" s="45">
        <v>1</v>
      </c>
      <c r="CJ34" s="45">
        <v>1</v>
      </c>
      <c r="CK34" s="57">
        <v>5</v>
      </c>
      <c r="CL34" s="45">
        <v>6</v>
      </c>
      <c r="CM34" s="45">
        <v>1</v>
      </c>
      <c r="CN34" s="57">
        <v>3</v>
      </c>
      <c r="CO34" s="45">
        <v>2</v>
      </c>
      <c r="CP34" s="45">
        <v>3</v>
      </c>
      <c r="CQ34" s="45">
        <v>1</v>
      </c>
      <c r="CR34" s="45">
        <v>1</v>
      </c>
      <c r="CS34" s="45">
        <v>0</v>
      </c>
      <c r="CT34" s="45">
        <v>2</v>
      </c>
      <c r="CU34" s="45">
        <v>1</v>
      </c>
      <c r="CV34" s="57">
        <v>2</v>
      </c>
      <c r="CW34" s="45">
        <v>5</v>
      </c>
      <c r="CX34" s="45">
        <v>2</v>
      </c>
      <c r="CY34" s="57">
        <v>1</v>
      </c>
      <c r="CZ34" s="45">
        <v>4</v>
      </c>
      <c r="DA34" s="51">
        <v>2</v>
      </c>
    </row>
    <row r="35" spans="1:105" ht="20" customHeight="1" x14ac:dyDescent="0.25">
      <c r="A35" s="97" t="s">
        <v>126</v>
      </c>
      <c r="B35" s="52">
        <v>5.3162837343697653E-3</v>
      </c>
      <c r="C35" s="46">
        <v>5.8770110098309222E-3</v>
      </c>
      <c r="D35" s="46">
        <v>4.8162264083252042E-3</v>
      </c>
      <c r="E35" s="58">
        <v>1.0675508086309918E-2</v>
      </c>
      <c r="F35" s="46">
        <v>3.7754340008521277E-3</v>
      </c>
      <c r="G35" s="46">
        <v>3.1085346005016203E-3</v>
      </c>
      <c r="H35" s="46">
        <v>3.021391239943418E-3</v>
      </c>
      <c r="I35" s="58">
        <v>0</v>
      </c>
      <c r="J35" s="46">
        <v>0</v>
      </c>
      <c r="K35" s="46">
        <v>0</v>
      </c>
      <c r="L35" s="46">
        <v>2.4526157674304885E-3</v>
      </c>
      <c r="M35" s="46">
        <v>0</v>
      </c>
      <c r="N35" s="46">
        <v>1.5186887115360915E-2</v>
      </c>
      <c r="O35" s="46">
        <v>0</v>
      </c>
      <c r="P35" s="46">
        <v>1.6813607572580873E-2</v>
      </c>
      <c r="Q35" s="46">
        <v>1.2735010441151322E-2</v>
      </c>
      <c r="R35" s="46">
        <v>0</v>
      </c>
      <c r="S35" s="46">
        <v>1.023306865150856E-2</v>
      </c>
      <c r="T35" s="46">
        <v>6.1597286754611546E-3</v>
      </c>
      <c r="U35" s="58">
        <v>5.1157490885866052E-3</v>
      </c>
      <c r="V35" s="46">
        <v>5.3789347774552279E-3</v>
      </c>
      <c r="W35" s="58">
        <v>6.5462812824714882E-3</v>
      </c>
      <c r="X35" s="46">
        <v>3.8735685882942943E-3</v>
      </c>
      <c r="Y35" s="46">
        <v>1.3242794220848081E-3</v>
      </c>
      <c r="Z35" s="46">
        <v>1.8195941543720055E-2</v>
      </c>
      <c r="AA35" s="46">
        <v>6.9796641702381985E-3</v>
      </c>
      <c r="AB35" s="58">
        <v>0</v>
      </c>
      <c r="AC35" s="46">
        <v>6.6754497908025467E-3</v>
      </c>
      <c r="AD35" s="46">
        <v>4.340834446555023E-3</v>
      </c>
      <c r="AE35" s="46">
        <v>0</v>
      </c>
      <c r="AF35" s="46">
        <v>1.8240702749326161E-2</v>
      </c>
      <c r="AG35" s="46">
        <v>5.874059521272533E-3</v>
      </c>
      <c r="AH35" s="58">
        <v>2.6234039996125402E-3</v>
      </c>
      <c r="AI35" s="46">
        <v>6.1032826667563869E-3</v>
      </c>
      <c r="AJ35" s="46">
        <v>0</v>
      </c>
      <c r="AK35" s="46">
        <v>0</v>
      </c>
      <c r="AL35" s="46">
        <v>0</v>
      </c>
      <c r="AM35" s="46">
        <v>3.4620920815096004E-2</v>
      </c>
      <c r="AN35" s="58">
        <v>6.0167458700160466E-3</v>
      </c>
      <c r="AO35" s="46">
        <v>2.8050806146797625E-3</v>
      </c>
      <c r="AP35" s="58">
        <v>5.7507256896970225E-3</v>
      </c>
      <c r="AQ35" s="46">
        <v>0</v>
      </c>
      <c r="AR35" s="46">
        <v>8.0101090759905139E-3</v>
      </c>
      <c r="AS35" s="46">
        <v>4.8999354881700567E-3</v>
      </c>
      <c r="AT35" s="58">
        <v>0</v>
      </c>
      <c r="AU35" s="46">
        <v>0</v>
      </c>
      <c r="AV35" s="46">
        <v>7.4150959995278919E-3</v>
      </c>
      <c r="AW35" s="46">
        <v>5.3363011719808531E-3</v>
      </c>
      <c r="AX35" s="58">
        <v>8.6635799934559315E-3</v>
      </c>
      <c r="AY35" s="46">
        <v>4.9834403398580727E-3</v>
      </c>
      <c r="AZ35" s="46">
        <v>0</v>
      </c>
      <c r="BA35" s="58">
        <v>4.6696643741544258E-3</v>
      </c>
      <c r="BB35" s="46">
        <v>6.0161986024677514E-3</v>
      </c>
      <c r="BC35" s="46">
        <v>3.7958317788754194E-3</v>
      </c>
      <c r="BD35" s="58">
        <v>7.0361852039319377E-3</v>
      </c>
      <c r="BE35" s="46">
        <v>6.0728882936642659E-3</v>
      </c>
      <c r="BF35" s="46">
        <v>7.3510178310639031E-3</v>
      </c>
      <c r="BG35" s="46">
        <v>3.0488691267141761E-3</v>
      </c>
      <c r="BH35" s="46">
        <v>1.7585738672876269E-2</v>
      </c>
      <c r="BI35" s="46">
        <v>1.2920404900320292E-2</v>
      </c>
      <c r="BJ35" s="46">
        <v>1.429011488323296E-2</v>
      </c>
      <c r="BK35" s="46">
        <v>1.2508083063140727E-2</v>
      </c>
      <c r="BL35" s="46">
        <v>1.4653921974341385E-3</v>
      </c>
      <c r="BM35" s="46">
        <v>0</v>
      </c>
      <c r="BN35" s="46">
        <v>6.0961840982951135E-3</v>
      </c>
      <c r="BO35" s="46">
        <v>9.4397324089120754E-3</v>
      </c>
      <c r="BP35" s="46">
        <v>4.4380040177902005E-3</v>
      </c>
      <c r="BQ35" s="46">
        <v>2.0053956226400074E-3</v>
      </c>
      <c r="BR35" s="46">
        <v>1.7919853094040105E-2</v>
      </c>
      <c r="BS35" s="58">
        <v>7.879010822498653E-3</v>
      </c>
      <c r="BT35" s="46">
        <v>5.5047945725115134E-3</v>
      </c>
      <c r="BU35" s="46">
        <v>0</v>
      </c>
      <c r="BV35" s="46">
        <v>0</v>
      </c>
      <c r="BW35" s="46">
        <v>4.5201279150101064E-3</v>
      </c>
      <c r="BX35" s="46">
        <v>0</v>
      </c>
      <c r="BY35" s="46">
        <v>4.7187893378839399E-2</v>
      </c>
      <c r="BZ35" s="46">
        <v>0</v>
      </c>
      <c r="CA35" s="46">
        <v>4.3830748485702686E-3</v>
      </c>
      <c r="CB35" s="58">
        <v>6.5937739573603627E-3</v>
      </c>
      <c r="CC35" s="46">
        <v>0</v>
      </c>
      <c r="CD35" s="46">
        <v>0</v>
      </c>
      <c r="CE35" s="46">
        <v>0</v>
      </c>
      <c r="CF35" s="46">
        <v>1.2306563760063742E-2</v>
      </c>
      <c r="CG35" s="46">
        <v>0</v>
      </c>
      <c r="CH35" s="46">
        <v>9.8792201960630238E-2</v>
      </c>
      <c r="CI35" s="46">
        <v>1.6027243646968642E-2</v>
      </c>
      <c r="CJ35" s="46">
        <v>8.1425485088668578E-3</v>
      </c>
      <c r="CK35" s="58">
        <v>2.1601034323186948E-3</v>
      </c>
      <c r="CL35" s="46">
        <v>2.092480315800303E-2</v>
      </c>
      <c r="CM35" s="46">
        <v>1.1391489583636607E-2</v>
      </c>
      <c r="CN35" s="58">
        <v>2.6033624120969726E-2</v>
      </c>
      <c r="CO35" s="46">
        <v>0</v>
      </c>
      <c r="CP35" s="46">
        <v>1.8779006560262424E-2</v>
      </c>
      <c r="CQ35" s="46">
        <v>3.4312776144912613E-2</v>
      </c>
      <c r="CR35" s="46">
        <v>3.3001663575079193E-2</v>
      </c>
      <c r="CS35" s="46">
        <v>0.1201717546382147</v>
      </c>
      <c r="CT35" s="46">
        <v>1.7460401259461765E-2</v>
      </c>
      <c r="CU35" s="46">
        <v>0</v>
      </c>
      <c r="CV35" s="58">
        <v>3.9355945137026192E-3</v>
      </c>
      <c r="CW35" s="46">
        <v>6.2692660853636952E-3</v>
      </c>
      <c r="CX35" s="46">
        <v>1.9485584899980854E-2</v>
      </c>
      <c r="CY35" s="58">
        <v>1.625860881593981E-2</v>
      </c>
      <c r="CZ35" s="46">
        <v>1.8757446371004811E-2</v>
      </c>
      <c r="DA35" s="52">
        <v>3.6232173584261188E-2</v>
      </c>
    </row>
    <row r="36" spans="1:105" ht="20" customHeight="1" x14ac:dyDescent="0.25">
      <c r="A36" s="97"/>
      <c r="B36" s="49">
        <v>11</v>
      </c>
      <c r="C36" s="43">
        <v>6</v>
      </c>
      <c r="D36" s="43">
        <v>5</v>
      </c>
      <c r="E36" s="55">
        <v>6</v>
      </c>
      <c r="F36" s="43">
        <v>2</v>
      </c>
      <c r="G36" s="43">
        <v>2</v>
      </c>
      <c r="H36" s="43">
        <v>1</v>
      </c>
      <c r="I36" s="55">
        <v>0</v>
      </c>
      <c r="J36" s="43">
        <v>0</v>
      </c>
      <c r="K36" s="43">
        <v>0</v>
      </c>
      <c r="L36" s="43">
        <v>1</v>
      </c>
      <c r="M36" s="43">
        <v>0</v>
      </c>
      <c r="N36" s="43">
        <v>2</v>
      </c>
      <c r="O36" s="43">
        <v>0</v>
      </c>
      <c r="P36" s="43">
        <v>2</v>
      </c>
      <c r="Q36" s="43">
        <v>2</v>
      </c>
      <c r="R36" s="43">
        <v>0</v>
      </c>
      <c r="S36" s="43">
        <v>3</v>
      </c>
      <c r="T36" s="43">
        <v>1</v>
      </c>
      <c r="U36" s="55">
        <v>2</v>
      </c>
      <c r="V36" s="43">
        <v>8</v>
      </c>
      <c r="W36" s="55">
        <v>6</v>
      </c>
      <c r="X36" s="43">
        <v>1</v>
      </c>
      <c r="Y36" s="43">
        <v>1</v>
      </c>
      <c r="Z36" s="43">
        <v>1</v>
      </c>
      <c r="AA36" s="43">
        <v>2</v>
      </c>
      <c r="AB36" s="55">
        <v>0</v>
      </c>
      <c r="AC36" s="43">
        <v>3</v>
      </c>
      <c r="AD36" s="43">
        <v>1</v>
      </c>
      <c r="AE36" s="43">
        <v>0</v>
      </c>
      <c r="AF36" s="43">
        <v>2</v>
      </c>
      <c r="AG36" s="43">
        <v>1</v>
      </c>
      <c r="AH36" s="55">
        <v>1</v>
      </c>
      <c r="AI36" s="43">
        <v>2</v>
      </c>
      <c r="AJ36" s="43">
        <v>0</v>
      </c>
      <c r="AK36" s="43">
        <v>0</v>
      </c>
      <c r="AL36" s="43">
        <v>0</v>
      </c>
      <c r="AM36" s="43">
        <v>1</v>
      </c>
      <c r="AN36" s="55">
        <v>4</v>
      </c>
      <c r="AO36" s="43">
        <v>2</v>
      </c>
      <c r="AP36" s="55">
        <v>1</v>
      </c>
      <c r="AQ36" s="43">
        <v>0</v>
      </c>
      <c r="AR36" s="43">
        <v>2</v>
      </c>
      <c r="AS36" s="43">
        <v>7</v>
      </c>
      <c r="AT36" s="55">
        <v>0</v>
      </c>
      <c r="AU36" s="43">
        <v>0</v>
      </c>
      <c r="AV36" s="43">
        <v>2</v>
      </c>
      <c r="AW36" s="43">
        <v>6</v>
      </c>
      <c r="AX36" s="55">
        <v>7</v>
      </c>
      <c r="AY36" s="43">
        <v>4</v>
      </c>
      <c r="AZ36" s="43">
        <v>0</v>
      </c>
      <c r="BA36" s="55">
        <v>2</v>
      </c>
      <c r="BB36" s="43">
        <v>7</v>
      </c>
      <c r="BC36" s="43">
        <v>2</v>
      </c>
      <c r="BD36" s="55">
        <v>5</v>
      </c>
      <c r="BE36" s="43">
        <v>1</v>
      </c>
      <c r="BF36" s="43">
        <v>4</v>
      </c>
      <c r="BG36" s="43">
        <v>3</v>
      </c>
      <c r="BH36" s="43">
        <v>2</v>
      </c>
      <c r="BI36" s="43">
        <v>9</v>
      </c>
      <c r="BJ36" s="43">
        <v>2</v>
      </c>
      <c r="BK36" s="43">
        <v>7</v>
      </c>
      <c r="BL36" s="43">
        <v>2</v>
      </c>
      <c r="BM36" s="43">
        <v>0</v>
      </c>
      <c r="BN36" s="43">
        <v>9</v>
      </c>
      <c r="BO36" s="43">
        <v>4</v>
      </c>
      <c r="BP36" s="43">
        <v>4</v>
      </c>
      <c r="BQ36" s="43">
        <v>1</v>
      </c>
      <c r="BR36" s="43">
        <v>1</v>
      </c>
      <c r="BS36" s="55">
        <v>4</v>
      </c>
      <c r="BT36" s="43">
        <v>3</v>
      </c>
      <c r="BU36" s="43">
        <v>0</v>
      </c>
      <c r="BV36" s="43">
        <v>0</v>
      </c>
      <c r="BW36" s="43">
        <v>2</v>
      </c>
      <c r="BX36" s="43">
        <v>0</v>
      </c>
      <c r="BY36" s="43">
        <v>1</v>
      </c>
      <c r="BZ36" s="43">
        <v>0</v>
      </c>
      <c r="CA36" s="43">
        <v>1</v>
      </c>
      <c r="CB36" s="55">
        <v>2</v>
      </c>
      <c r="CC36" s="43">
        <v>0</v>
      </c>
      <c r="CD36" s="43">
        <v>0</v>
      </c>
      <c r="CE36" s="43">
        <v>0</v>
      </c>
      <c r="CF36" s="43">
        <v>5</v>
      </c>
      <c r="CG36" s="43">
        <v>0</v>
      </c>
      <c r="CH36" s="43">
        <v>2</v>
      </c>
      <c r="CI36" s="43">
        <v>1</v>
      </c>
      <c r="CJ36" s="43">
        <v>1</v>
      </c>
      <c r="CK36" s="55">
        <v>3</v>
      </c>
      <c r="CL36" s="43">
        <v>6</v>
      </c>
      <c r="CM36" s="43">
        <v>1</v>
      </c>
      <c r="CN36" s="55">
        <v>5</v>
      </c>
      <c r="CO36" s="43">
        <v>0</v>
      </c>
      <c r="CP36" s="43">
        <v>2</v>
      </c>
      <c r="CQ36" s="43">
        <v>2</v>
      </c>
      <c r="CR36" s="43">
        <v>1</v>
      </c>
      <c r="CS36" s="43">
        <v>2</v>
      </c>
      <c r="CT36" s="43">
        <v>1</v>
      </c>
      <c r="CU36" s="43">
        <v>0</v>
      </c>
      <c r="CV36" s="55">
        <v>2</v>
      </c>
      <c r="CW36" s="43">
        <v>3</v>
      </c>
      <c r="CX36" s="43">
        <v>3</v>
      </c>
      <c r="CY36" s="55">
        <v>1</v>
      </c>
      <c r="CZ36" s="43">
        <v>3</v>
      </c>
      <c r="DA36" s="49">
        <v>2</v>
      </c>
    </row>
    <row r="37" spans="1:105" ht="20" customHeight="1" x14ac:dyDescent="0.25">
      <c r="A37" s="98" t="s">
        <v>97</v>
      </c>
      <c r="B37" s="50">
        <v>9.0600682801165421E-3</v>
      </c>
      <c r="C37" s="44">
        <v>9.9869894935584996E-3</v>
      </c>
      <c r="D37" s="44">
        <v>8.2347590429026011E-3</v>
      </c>
      <c r="E37" s="56">
        <v>1.4521244846951848E-3</v>
      </c>
      <c r="F37" s="44">
        <v>8.7743367256397312E-3</v>
      </c>
      <c r="G37" s="44">
        <v>1.516745035760016E-2</v>
      </c>
      <c r="H37" s="44">
        <v>1.173104655330286E-2</v>
      </c>
      <c r="I37" s="56">
        <v>0</v>
      </c>
      <c r="J37" s="44">
        <v>3.6732921303762218E-2</v>
      </c>
      <c r="K37" s="44">
        <v>0</v>
      </c>
      <c r="L37" s="44">
        <v>2.076502504641034E-2</v>
      </c>
      <c r="M37" s="44">
        <v>0</v>
      </c>
      <c r="N37" s="44">
        <v>0</v>
      </c>
      <c r="O37" s="44">
        <v>3.72958310167632E-3</v>
      </c>
      <c r="P37" s="44">
        <v>7.8812042815718537E-3</v>
      </c>
      <c r="Q37" s="44">
        <v>9.1967184499715127E-3</v>
      </c>
      <c r="R37" s="44">
        <v>1.4792394331887964E-2</v>
      </c>
      <c r="S37" s="44">
        <v>8.84543046444735E-3</v>
      </c>
      <c r="T37" s="44">
        <v>1.214472321307946E-2</v>
      </c>
      <c r="U37" s="56">
        <v>6.894979092036152E-3</v>
      </c>
      <c r="V37" s="44">
        <v>9.716390966894764E-3</v>
      </c>
      <c r="W37" s="56">
        <v>6.3070039458657731E-3</v>
      </c>
      <c r="X37" s="44">
        <v>2.3651959012156495E-3</v>
      </c>
      <c r="Y37" s="44">
        <v>1.0634831516629575E-2</v>
      </c>
      <c r="Z37" s="44">
        <v>3.0097535175905882E-2</v>
      </c>
      <c r="AA37" s="44">
        <v>1.9098295093318257E-2</v>
      </c>
      <c r="AB37" s="56">
        <v>1.5691453396138235E-3</v>
      </c>
      <c r="AC37" s="44">
        <v>9.8608461657449225E-3</v>
      </c>
      <c r="AD37" s="44">
        <v>8.1025898126727124E-3</v>
      </c>
      <c r="AE37" s="44">
        <v>0</v>
      </c>
      <c r="AF37" s="44">
        <v>0</v>
      </c>
      <c r="AG37" s="44">
        <v>1.8974163969312806E-2</v>
      </c>
      <c r="AH37" s="56">
        <v>8.9382997429593661E-3</v>
      </c>
      <c r="AI37" s="44">
        <v>6.9942146416745073E-3</v>
      </c>
      <c r="AJ37" s="44">
        <v>1.67867487915546E-2</v>
      </c>
      <c r="AK37" s="44">
        <v>0</v>
      </c>
      <c r="AL37" s="44">
        <v>7.1344281972934104E-2</v>
      </c>
      <c r="AM37" s="44">
        <v>1.9052329433551628E-2</v>
      </c>
      <c r="AN37" s="56">
        <v>4.7257519138248771E-3</v>
      </c>
      <c r="AO37" s="44">
        <v>1.5921846340474551E-2</v>
      </c>
      <c r="AP37" s="56">
        <v>0</v>
      </c>
      <c r="AQ37" s="44">
        <v>9.5936724014692859E-3</v>
      </c>
      <c r="AR37" s="44">
        <v>0</v>
      </c>
      <c r="AS37" s="44">
        <v>1.1359761599025332E-2</v>
      </c>
      <c r="AT37" s="56">
        <v>0</v>
      </c>
      <c r="AU37" s="44">
        <v>0</v>
      </c>
      <c r="AV37" s="44">
        <v>3.9818548848324937E-3</v>
      </c>
      <c r="AW37" s="44">
        <v>1.2872741158050498E-2</v>
      </c>
      <c r="AX37" s="56">
        <v>8.6937836053517844E-3</v>
      </c>
      <c r="AY37" s="44">
        <v>8.1172336066867058E-3</v>
      </c>
      <c r="AZ37" s="44">
        <v>1.1283031137954749E-2</v>
      </c>
      <c r="BA37" s="56">
        <v>5.2199060142202091E-3</v>
      </c>
      <c r="BB37" s="44">
        <v>9.0601270892334013E-3</v>
      </c>
      <c r="BC37" s="44">
        <v>1.270804306491154E-2</v>
      </c>
      <c r="BD37" s="56">
        <v>5.7878158267402465E-3</v>
      </c>
      <c r="BE37" s="44">
        <v>3.343221693853868E-3</v>
      </c>
      <c r="BF37" s="44">
        <v>6.5867782078343059E-3</v>
      </c>
      <c r="BG37" s="44">
        <v>1.2098160489091798E-2</v>
      </c>
      <c r="BH37" s="44">
        <v>0</v>
      </c>
      <c r="BI37" s="44">
        <v>1.0969709156927226E-2</v>
      </c>
      <c r="BJ37" s="44">
        <v>3.9879626389401762E-3</v>
      </c>
      <c r="BK37" s="44">
        <v>1.3071414325854212E-2</v>
      </c>
      <c r="BL37" s="44">
        <v>8.8149060399454245E-3</v>
      </c>
      <c r="BM37" s="44">
        <v>0</v>
      </c>
      <c r="BN37" s="44">
        <v>9.3816661140341782E-3</v>
      </c>
      <c r="BO37" s="44">
        <v>1.1278389111562377E-2</v>
      </c>
      <c r="BP37" s="44">
        <v>8.4410162413375619E-3</v>
      </c>
      <c r="BQ37" s="44">
        <v>7.7172085339989784E-3</v>
      </c>
      <c r="BR37" s="44">
        <v>1.4030642973888929E-2</v>
      </c>
      <c r="BS37" s="56">
        <v>1.1492831603550156E-2</v>
      </c>
      <c r="BT37" s="44">
        <v>8.6107475644234596E-3</v>
      </c>
      <c r="BU37" s="44">
        <v>2.6398231810447596E-2</v>
      </c>
      <c r="BV37" s="44">
        <v>0</v>
      </c>
      <c r="BW37" s="44">
        <v>9.8123727637393684E-3</v>
      </c>
      <c r="BX37" s="44">
        <v>0</v>
      </c>
      <c r="BY37" s="44">
        <v>0</v>
      </c>
      <c r="BZ37" s="44">
        <v>0</v>
      </c>
      <c r="CA37" s="44">
        <v>8.3906439542083631E-3</v>
      </c>
      <c r="CB37" s="56">
        <v>2.3405142008899114E-2</v>
      </c>
      <c r="CC37" s="44">
        <v>4.7299295461248137E-3</v>
      </c>
      <c r="CD37" s="44">
        <v>0</v>
      </c>
      <c r="CE37" s="44">
        <v>0</v>
      </c>
      <c r="CF37" s="44">
        <v>6.2863965450848051E-3</v>
      </c>
      <c r="CG37" s="44">
        <v>0</v>
      </c>
      <c r="CH37" s="44">
        <v>0</v>
      </c>
      <c r="CI37" s="44">
        <v>0</v>
      </c>
      <c r="CJ37" s="44">
        <v>0</v>
      </c>
      <c r="CK37" s="56">
        <v>1.1518797030366214E-2</v>
      </c>
      <c r="CL37" s="44">
        <v>0</v>
      </c>
      <c r="CM37" s="44">
        <v>0</v>
      </c>
      <c r="CN37" s="56">
        <v>0</v>
      </c>
      <c r="CO37" s="44">
        <v>0</v>
      </c>
      <c r="CP37" s="44">
        <v>0</v>
      </c>
      <c r="CQ37" s="44">
        <v>0</v>
      </c>
      <c r="CR37" s="44">
        <v>0</v>
      </c>
      <c r="CS37" s="44">
        <v>0</v>
      </c>
      <c r="CT37" s="44">
        <v>0</v>
      </c>
      <c r="CU37" s="44">
        <v>0</v>
      </c>
      <c r="CV37" s="56">
        <v>7.0188721155848991E-3</v>
      </c>
      <c r="CW37" s="44">
        <v>8.2375592956413831E-3</v>
      </c>
      <c r="CX37" s="44">
        <v>1.436602885366137E-2</v>
      </c>
      <c r="CY37" s="56">
        <v>0</v>
      </c>
      <c r="CZ37" s="44">
        <v>0</v>
      </c>
      <c r="DA37" s="50">
        <v>0</v>
      </c>
    </row>
    <row r="38" spans="1:105" ht="20" customHeight="1" x14ac:dyDescent="0.25">
      <c r="A38" s="98"/>
      <c r="B38" s="51">
        <v>18</v>
      </c>
      <c r="C38" s="45">
        <v>10</v>
      </c>
      <c r="D38" s="45">
        <v>8</v>
      </c>
      <c r="E38" s="57">
        <v>1</v>
      </c>
      <c r="F38" s="45">
        <v>4</v>
      </c>
      <c r="G38" s="45">
        <v>8</v>
      </c>
      <c r="H38" s="45">
        <v>6</v>
      </c>
      <c r="I38" s="57">
        <v>0</v>
      </c>
      <c r="J38" s="45">
        <v>2</v>
      </c>
      <c r="K38" s="45">
        <v>0</v>
      </c>
      <c r="L38" s="45">
        <v>5</v>
      </c>
      <c r="M38" s="45">
        <v>0</v>
      </c>
      <c r="N38" s="45">
        <v>0</v>
      </c>
      <c r="O38" s="45">
        <v>1</v>
      </c>
      <c r="P38" s="45">
        <v>1</v>
      </c>
      <c r="Q38" s="45">
        <v>2</v>
      </c>
      <c r="R38" s="45">
        <v>4</v>
      </c>
      <c r="S38" s="45">
        <v>2</v>
      </c>
      <c r="T38" s="45">
        <v>2</v>
      </c>
      <c r="U38" s="57">
        <v>3</v>
      </c>
      <c r="V38" s="45">
        <v>15</v>
      </c>
      <c r="W38" s="57">
        <v>6</v>
      </c>
      <c r="X38" s="45">
        <v>1</v>
      </c>
      <c r="Y38" s="45">
        <v>5</v>
      </c>
      <c r="Z38" s="45">
        <v>2</v>
      </c>
      <c r="AA38" s="45">
        <v>5</v>
      </c>
      <c r="AB38" s="57">
        <v>1</v>
      </c>
      <c r="AC38" s="45">
        <v>5</v>
      </c>
      <c r="AD38" s="45">
        <v>1</v>
      </c>
      <c r="AE38" s="45">
        <v>0</v>
      </c>
      <c r="AF38" s="45">
        <v>0</v>
      </c>
      <c r="AG38" s="45">
        <v>4</v>
      </c>
      <c r="AH38" s="57">
        <v>5</v>
      </c>
      <c r="AI38" s="45">
        <v>3</v>
      </c>
      <c r="AJ38" s="45">
        <v>2</v>
      </c>
      <c r="AK38" s="45">
        <v>0</v>
      </c>
      <c r="AL38" s="45">
        <v>1</v>
      </c>
      <c r="AM38" s="45">
        <v>1</v>
      </c>
      <c r="AN38" s="57">
        <v>3</v>
      </c>
      <c r="AO38" s="45">
        <v>11</v>
      </c>
      <c r="AP38" s="57">
        <v>0</v>
      </c>
      <c r="AQ38" s="45">
        <v>1</v>
      </c>
      <c r="AR38" s="45">
        <v>0</v>
      </c>
      <c r="AS38" s="45">
        <v>15</v>
      </c>
      <c r="AT38" s="57">
        <v>0</v>
      </c>
      <c r="AU38" s="45">
        <v>0</v>
      </c>
      <c r="AV38" s="45">
        <v>1</v>
      </c>
      <c r="AW38" s="45">
        <v>14</v>
      </c>
      <c r="AX38" s="57">
        <v>7</v>
      </c>
      <c r="AY38" s="45">
        <v>6</v>
      </c>
      <c r="AZ38" s="45">
        <v>5</v>
      </c>
      <c r="BA38" s="57">
        <v>2</v>
      </c>
      <c r="BB38" s="45">
        <v>11</v>
      </c>
      <c r="BC38" s="45">
        <v>5</v>
      </c>
      <c r="BD38" s="57">
        <v>4</v>
      </c>
      <c r="BE38" s="45">
        <v>1</v>
      </c>
      <c r="BF38" s="45">
        <v>4</v>
      </c>
      <c r="BG38" s="45">
        <v>14</v>
      </c>
      <c r="BH38" s="45">
        <v>0</v>
      </c>
      <c r="BI38" s="45">
        <v>8</v>
      </c>
      <c r="BJ38" s="45">
        <v>1</v>
      </c>
      <c r="BK38" s="45">
        <v>7</v>
      </c>
      <c r="BL38" s="45">
        <v>11</v>
      </c>
      <c r="BM38" s="45">
        <v>0</v>
      </c>
      <c r="BN38" s="45">
        <v>13</v>
      </c>
      <c r="BO38" s="45">
        <v>5</v>
      </c>
      <c r="BP38" s="45">
        <v>8</v>
      </c>
      <c r="BQ38" s="45">
        <v>4</v>
      </c>
      <c r="BR38" s="45">
        <v>1</v>
      </c>
      <c r="BS38" s="57">
        <v>5</v>
      </c>
      <c r="BT38" s="45">
        <v>4</v>
      </c>
      <c r="BU38" s="45">
        <v>2</v>
      </c>
      <c r="BV38" s="45">
        <v>0</v>
      </c>
      <c r="BW38" s="45">
        <v>5</v>
      </c>
      <c r="BX38" s="45">
        <v>0</v>
      </c>
      <c r="BY38" s="45">
        <v>0</v>
      </c>
      <c r="BZ38" s="45">
        <v>0</v>
      </c>
      <c r="CA38" s="45">
        <v>1</v>
      </c>
      <c r="CB38" s="57">
        <v>8</v>
      </c>
      <c r="CC38" s="45">
        <v>1</v>
      </c>
      <c r="CD38" s="45">
        <v>0</v>
      </c>
      <c r="CE38" s="45">
        <v>0</v>
      </c>
      <c r="CF38" s="45">
        <v>2</v>
      </c>
      <c r="CG38" s="45">
        <v>0</v>
      </c>
      <c r="CH38" s="45">
        <v>0</v>
      </c>
      <c r="CI38" s="45">
        <v>0</v>
      </c>
      <c r="CJ38" s="45">
        <v>0</v>
      </c>
      <c r="CK38" s="57">
        <v>16</v>
      </c>
      <c r="CL38" s="45">
        <v>0</v>
      </c>
      <c r="CM38" s="45">
        <v>0</v>
      </c>
      <c r="CN38" s="57">
        <v>0</v>
      </c>
      <c r="CO38" s="45">
        <v>0</v>
      </c>
      <c r="CP38" s="45">
        <v>0</v>
      </c>
      <c r="CQ38" s="45">
        <v>0</v>
      </c>
      <c r="CR38" s="45">
        <v>0</v>
      </c>
      <c r="CS38" s="45">
        <v>0</v>
      </c>
      <c r="CT38" s="45">
        <v>0</v>
      </c>
      <c r="CU38" s="45">
        <v>0</v>
      </c>
      <c r="CV38" s="57">
        <v>4</v>
      </c>
      <c r="CW38" s="45">
        <v>4</v>
      </c>
      <c r="CX38" s="45">
        <v>2</v>
      </c>
      <c r="CY38" s="57">
        <v>0</v>
      </c>
      <c r="CZ38" s="45">
        <v>0</v>
      </c>
      <c r="DA38" s="51">
        <v>0</v>
      </c>
    </row>
    <row r="39" spans="1:105" ht="20" customHeight="1" x14ac:dyDescent="0.25">
      <c r="A39" s="97" t="s">
        <v>73</v>
      </c>
      <c r="B39" s="52">
        <v>9.127696547881653E-2</v>
      </c>
      <c r="C39" s="46">
        <v>7.5874653157351979E-2</v>
      </c>
      <c r="D39" s="46">
        <v>0.10563383021348241</v>
      </c>
      <c r="E39" s="58">
        <v>7.8687994520479476E-2</v>
      </c>
      <c r="F39" s="46">
        <v>0.109403165524669</v>
      </c>
      <c r="G39" s="46">
        <v>0.10433569631443609</v>
      </c>
      <c r="H39" s="46">
        <v>7.3693277847673377E-2</v>
      </c>
      <c r="I39" s="58">
        <v>0.19254711644681916</v>
      </c>
      <c r="J39" s="46">
        <v>5.9809253761088706E-2</v>
      </c>
      <c r="K39" s="46">
        <v>0.11370422725647883</v>
      </c>
      <c r="L39" s="46">
        <v>7.3092957679449538E-2</v>
      </c>
      <c r="M39" s="46">
        <v>9.7348297135667075E-2</v>
      </c>
      <c r="N39" s="46">
        <v>9.1526500890199078E-2</v>
      </c>
      <c r="O39" s="46">
        <v>6.9311412129754266E-2</v>
      </c>
      <c r="P39" s="46">
        <v>9.1098663776814401E-2</v>
      </c>
      <c r="Q39" s="46">
        <v>0.11999559805202421</v>
      </c>
      <c r="R39" s="46">
        <v>5.5174444614578863E-2</v>
      </c>
      <c r="S39" s="46">
        <v>0.10307041809674417</v>
      </c>
      <c r="T39" s="46">
        <v>3.7908212536910152E-2</v>
      </c>
      <c r="U39" s="58">
        <v>0.10936740306511564</v>
      </c>
      <c r="V39" s="46">
        <v>8.5862465804806526E-2</v>
      </c>
      <c r="W39" s="58">
        <v>8.7864717458839545E-2</v>
      </c>
      <c r="X39" s="46">
        <v>0.10448210771258522</v>
      </c>
      <c r="Y39" s="46">
        <v>8.2309638677094621E-2</v>
      </c>
      <c r="Z39" s="46">
        <v>0.19869065065966576</v>
      </c>
      <c r="AA39" s="46">
        <v>8.3001689886617561E-2</v>
      </c>
      <c r="AB39" s="58">
        <v>8.9636477813433937E-2</v>
      </c>
      <c r="AC39" s="46">
        <v>6.398234562557184E-2</v>
      </c>
      <c r="AD39" s="46">
        <v>7.9750449689278441E-2</v>
      </c>
      <c r="AE39" s="46">
        <v>7.8415663006613207E-2</v>
      </c>
      <c r="AF39" s="46">
        <v>6.5579860627035858E-2</v>
      </c>
      <c r="AG39" s="46">
        <v>5.4113950603334036E-2</v>
      </c>
      <c r="AH39" s="58">
        <v>7.0977733437606175E-2</v>
      </c>
      <c r="AI39" s="46">
        <v>6.5127120286706863E-2</v>
      </c>
      <c r="AJ39" s="46">
        <v>6.7370821827151484E-2</v>
      </c>
      <c r="AK39" s="46">
        <v>0.14275774804753755</v>
      </c>
      <c r="AL39" s="46">
        <v>8.1058761238407009E-2</v>
      </c>
      <c r="AM39" s="46">
        <v>0.10009900930852993</v>
      </c>
      <c r="AN39" s="58">
        <v>8.5677656054141918E-2</v>
      </c>
      <c r="AO39" s="46">
        <v>7.5541140894757094E-2</v>
      </c>
      <c r="AP39" s="58">
        <v>0.12781861963606753</v>
      </c>
      <c r="AQ39" s="46">
        <v>0.11945270216916708</v>
      </c>
      <c r="AR39" s="46">
        <v>0.1618631390633628</v>
      </c>
      <c r="AS39" s="46">
        <v>7.2054798984684559E-2</v>
      </c>
      <c r="AT39" s="58">
        <v>8.5441692458990401E-2</v>
      </c>
      <c r="AU39" s="46">
        <v>4.7987337926591607E-2</v>
      </c>
      <c r="AV39" s="46">
        <v>0.13635254255287518</v>
      </c>
      <c r="AW39" s="46">
        <v>6.7020249589030703E-2</v>
      </c>
      <c r="AX39" s="58">
        <v>8.7515215159173945E-2</v>
      </c>
      <c r="AY39" s="46">
        <v>8.9145132540202829E-2</v>
      </c>
      <c r="AZ39" s="46">
        <v>0.10145132475695272</v>
      </c>
      <c r="BA39" s="58">
        <v>0.15119369154098528</v>
      </c>
      <c r="BB39" s="46">
        <v>8.8144875734278469E-2</v>
      </c>
      <c r="BC39" s="46">
        <v>4.3908949440596236E-2</v>
      </c>
      <c r="BD39" s="58">
        <v>8.8247706886070143E-2</v>
      </c>
      <c r="BE39" s="46">
        <v>6.1108677591790513E-2</v>
      </c>
      <c r="BF39" s="46">
        <v>9.7117507878326279E-2</v>
      </c>
      <c r="BG39" s="46">
        <v>7.7639806126305916E-2</v>
      </c>
      <c r="BH39" s="46">
        <v>0.26704919558379675</v>
      </c>
      <c r="BI39" s="46">
        <v>8.578038685634716E-2</v>
      </c>
      <c r="BJ39" s="46">
        <v>3.7492688079725285E-2</v>
      </c>
      <c r="BK39" s="46">
        <v>0.10031636375739278</v>
      </c>
      <c r="BL39" s="46">
        <v>8.152928759970908E-2</v>
      </c>
      <c r="BM39" s="46">
        <v>0.22921162117890681</v>
      </c>
      <c r="BN39" s="46">
        <v>7.6287789987027871E-2</v>
      </c>
      <c r="BO39" s="46">
        <v>4.9880958223861731E-2</v>
      </c>
      <c r="BP39" s="46">
        <v>8.9383841950711501E-2</v>
      </c>
      <c r="BQ39" s="46">
        <v>0.10648911800434716</v>
      </c>
      <c r="BR39" s="46">
        <v>0.33865981153197855</v>
      </c>
      <c r="BS39" s="58">
        <v>8.8149072039478651E-2</v>
      </c>
      <c r="BT39" s="46">
        <v>8.0900318011813271E-2</v>
      </c>
      <c r="BU39" s="46">
        <v>9.8078151997143148E-2</v>
      </c>
      <c r="BV39" s="46">
        <v>0.10275796373648412</v>
      </c>
      <c r="BW39" s="46">
        <v>9.6289311636065217E-2</v>
      </c>
      <c r="BX39" s="46">
        <v>4.8568956966084757E-2</v>
      </c>
      <c r="BY39" s="46">
        <v>0</v>
      </c>
      <c r="BZ39" s="46">
        <v>3.1524813675065412E-2</v>
      </c>
      <c r="CA39" s="46">
        <v>0.10447011933356831</v>
      </c>
      <c r="CB39" s="58">
        <v>3.5018693821888505E-2</v>
      </c>
      <c r="CC39" s="46">
        <v>5.230017745851253E-2</v>
      </c>
      <c r="CD39" s="46">
        <v>6.6170918885624111E-2</v>
      </c>
      <c r="CE39" s="46">
        <v>0.19877967840468971</v>
      </c>
      <c r="CF39" s="46">
        <v>5.194516277618063E-2</v>
      </c>
      <c r="CG39" s="46">
        <v>0</v>
      </c>
      <c r="CH39" s="46">
        <v>0.11097781713256806</v>
      </c>
      <c r="CI39" s="46">
        <v>6.5701948823367232E-2</v>
      </c>
      <c r="CJ39" s="46">
        <v>0.10779960747864649</v>
      </c>
      <c r="CK39" s="58">
        <v>8.0493480133618525E-2</v>
      </c>
      <c r="CL39" s="46">
        <v>5.0906336574319505E-2</v>
      </c>
      <c r="CM39" s="46">
        <v>8.1756260840954095E-2</v>
      </c>
      <c r="CN39" s="58">
        <v>3.6828984730352961E-2</v>
      </c>
      <c r="CO39" s="46">
        <v>0.11219217695990735</v>
      </c>
      <c r="CP39" s="46">
        <v>1.4345186183240415E-2</v>
      </c>
      <c r="CQ39" s="46">
        <v>2.6315461188997035E-2</v>
      </c>
      <c r="CR39" s="46">
        <v>0</v>
      </c>
      <c r="CS39" s="46">
        <v>0</v>
      </c>
      <c r="CT39" s="46">
        <v>1.1726971144532996E-2</v>
      </c>
      <c r="CU39" s="46">
        <v>1.7708914730256618E-2</v>
      </c>
      <c r="CV39" s="58">
        <v>6.1812566222154253E-2</v>
      </c>
      <c r="CW39" s="46">
        <v>7.6616092993007451E-2</v>
      </c>
      <c r="CX39" s="46">
        <v>3.9064661167633352E-2</v>
      </c>
      <c r="CY39" s="58">
        <v>1.9364956571990676E-2</v>
      </c>
      <c r="CZ39" s="46">
        <v>5.7854248603957721E-2</v>
      </c>
      <c r="DA39" s="52">
        <v>6.2593934408836746E-2</v>
      </c>
    </row>
    <row r="40" spans="1:105" ht="20" customHeight="1" x14ac:dyDescent="0.25">
      <c r="A40" s="97"/>
      <c r="B40" s="49">
        <v>183</v>
      </c>
      <c r="C40" s="43">
        <v>73</v>
      </c>
      <c r="D40" s="43">
        <v>109</v>
      </c>
      <c r="E40" s="55">
        <v>43</v>
      </c>
      <c r="F40" s="43">
        <v>53</v>
      </c>
      <c r="G40" s="43">
        <v>52</v>
      </c>
      <c r="H40" s="43">
        <v>35</v>
      </c>
      <c r="I40" s="55">
        <v>32</v>
      </c>
      <c r="J40" s="43">
        <v>3</v>
      </c>
      <c r="K40" s="43">
        <v>9</v>
      </c>
      <c r="L40" s="43">
        <v>16</v>
      </c>
      <c r="M40" s="43">
        <v>16</v>
      </c>
      <c r="N40" s="43">
        <v>13</v>
      </c>
      <c r="O40" s="43">
        <v>12</v>
      </c>
      <c r="P40" s="43">
        <v>9</v>
      </c>
      <c r="Q40" s="43">
        <v>23</v>
      </c>
      <c r="R40" s="43">
        <v>14</v>
      </c>
      <c r="S40" s="43">
        <v>29</v>
      </c>
      <c r="T40" s="43">
        <v>7</v>
      </c>
      <c r="U40" s="55">
        <v>51</v>
      </c>
      <c r="V40" s="43">
        <v>132</v>
      </c>
      <c r="W40" s="55">
        <v>81</v>
      </c>
      <c r="X40" s="43">
        <v>31</v>
      </c>
      <c r="Y40" s="43">
        <v>38</v>
      </c>
      <c r="Z40" s="43">
        <v>10</v>
      </c>
      <c r="AA40" s="43">
        <v>22</v>
      </c>
      <c r="AB40" s="55">
        <v>29</v>
      </c>
      <c r="AC40" s="43">
        <v>30</v>
      </c>
      <c r="AD40" s="43">
        <v>13</v>
      </c>
      <c r="AE40" s="43">
        <v>3</v>
      </c>
      <c r="AF40" s="43">
        <v>6</v>
      </c>
      <c r="AG40" s="43">
        <v>11</v>
      </c>
      <c r="AH40" s="55">
        <v>40</v>
      </c>
      <c r="AI40" s="43">
        <v>26</v>
      </c>
      <c r="AJ40" s="43">
        <v>8</v>
      </c>
      <c r="AK40" s="43">
        <v>9</v>
      </c>
      <c r="AL40" s="43">
        <v>1</v>
      </c>
      <c r="AM40" s="43">
        <v>3</v>
      </c>
      <c r="AN40" s="55">
        <v>59</v>
      </c>
      <c r="AO40" s="43">
        <v>53</v>
      </c>
      <c r="AP40" s="55">
        <v>18</v>
      </c>
      <c r="AQ40" s="43">
        <v>9</v>
      </c>
      <c r="AR40" s="43">
        <v>45</v>
      </c>
      <c r="AS40" s="43">
        <v>98</v>
      </c>
      <c r="AT40" s="55">
        <v>11</v>
      </c>
      <c r="AU40" s="43">
        <v>3</v>
      </c>
      <c r="AV40" s="43">
        <v>41</v>
      </c>
      <c r="AW40" s="43">
        <v>74</v>
      </c>
      <c r="AX40" s="55">
        <v>69</v>
      </c>
      <c r="AY40" s="43">
        <v>68</v>
      </c>
      <c r="AZ40" s="43">
        <v>46</v>
      </c>
      <c r="BA40" s="55">
        <v>58</v>
      </c>
      <c r="BB40" s="43">
        <v>108</v>
      </c>
      <c r="BC40" s="43">
        <v>18</v>
      </c>
      <c r="BD40" s="55">
        <v>68</v>
      </c>
      <c r="BE40" s="43">
        <v>12</v>
      </c>
      <c r="BF40" s="43">
        <v>56</v>
      </c>
      <c r="BG40" s="43">
        <v>88</v>
      </c>
      <c r="BH40" s="43">
        <v>27</v>
      </c>
      <c r="BI40" s="43">
        <v>59</v>
      </c>
      <c r="BJ40" s="43">
        <v>6</v>
      </c>
      <c r="BK40" s="43">
        <v>53</v>
      </c>
      <c r="BL40" s="43">
        <v>98</v>
      </c>
      <c r="BM40" s="43">
        <v>26</v>
      </c>
      <c r="BN40" s="43">
        <v>108</v>
      </c>
      <c r="BO40" s="43">
        <v>23</v>
      </c>
      <c r="BP40" s="43">
        <v>85</v>
      </c>
      <c r="BQ40" s="43">
        <v>57</v>
      </c>
      <c r="BR40" s="43">
        <v>18</v>
      </c>
      <c r="BS40" s="55">
        <v>42</v>
      </c>
      <c r="BT40" s="43">
        <v>39</v>
      </c>
      <c r="BU40" s="43">
        <v>7</v>
      </c>
      <c r="BV40" s="43">
        <v>3</v>
      </c>
      <c r="BW40" s="43">
        <v>51</v>
      </c>
      <c r="BX40" s="43">
        <v>2</v>
      </c>
      <c r="BY40" s="43">
        <v>0</v>
      </c>
      <c r="BZ40" s="43">
        <v>1</v>
      </c>
      <c r="CA40" s="43">
        <v>18</v>
      </c>
      <c r="CB40" s="55">
        <v>11</v>
      </c>
      <c r="CC40" s="43">
        <v>13</v>
      </c>
      <c r="CD40" s="43">
        <v>4</v>
      </c>
      <c r="CE40" s="43">
        <v>4</v>
      </c>
      <c r="CF40" s="43">
        <v>20</v>
      </c>
      <c r="CG40" s="43">
        <v>0</v>
      </c>
      <c r="CH40" s="43">
        <v>3</v>
      </c>
      <c r="CI40" s="43">
        <v>2</v>
      </c>
      <c r="CJ40" s="43">
        <v>13</v>
      </c>
      <c r="CK40" s="55">
        <v>109</v>
      </c>
      <c r="CL40" s="43">
        <v>15</v>
      </c>
      <c r="CM40" s="43">
        <v>6</v>
      </c>
      <c r="CN40" s="55">
        <v>7</v>
      </c>
      <c r="CO40" s="43">
        <v>3</v>
      </c>
      <c r="CP40" s="43">
        <v>1</v>
      </c>
      <c r="CQ40" s="43">
        <v>1</v>
      </c>
      <c r="CR40" s="43">
        <v>0</v>
      </c>
      <c r="CS40" s="43">
        <v>0</v>
      </c>
      <c r="CT40" s="43">
        <v>1</v>
      </c>
      <c r="CU40" s="43">
        <v>1</v>
      </c>
      <c r="CV40" s="55">
        <v>39</v>
      </c>
      <c r="CW40" s="43">
        <v>34</v>
      </c>
      <c r="CX40" s="43">
        <v>6</v>
      </c>
      <c r="CY40" s="55">
        <v>1</v>
      </c>
      <c r="CZ40" s="43">
        <v>10</v>
      </c>
      <c r="DA40" s="49">
        <v>3</v>
      </c>
    </row>
    <row r="41" spans="1:105" ht="20" customHeight="1" x14ac:dyDescent="0.25">
      <c r="A41" s="98" t="s">
        <v>99</v>
      </c>
      <c r="B41" s="50">
        <v>0.14346800925996248</v>
      </c>
      <c r="C41" s="44">
        <v>0.11418373750806392</v>
      </c>
      <c r="D41" s="44">
        <v>0.17122672173701098</v>
      </c>
      <c r="E41" s="56">
        <v>0.11181080713826119</v>
      </c>
      <c r="F41" s="44">
        <v>0.19140894860094462</v>
      </c>
      <c r="G41" s="44">
        <v>0.15405657915547108</v>
      </c>
      <c r="H41" s="44">
        <v>0.12007037177521877</v>
      </c>
      <c r="I41" s="56">
        <v>8.1275208615841379E-2</v>
      </c>
      <c r="J41" s="44">
        <v>0.15788347083510637</v>
      </c>
      <c r="K41" s="44">
        <v>0.23472945955461733</v>
      </c>
      <c r="L41" s="44">
        <v>0.11700007320582956</v>
      </c>
      <c r="M41" s="44">
        <v>0.167972015737192</v>
      </c>
      <c r="N41" s="44">
        <v>0.14119625965380869</v>
      </c>
      <c r="O41" s="44">
        <v>0.12400756899259284</v>
      </c>
      <c r="P41" s="44">
        <v>0.22874275011228654</v>
      </c>
      <c r="Q41" s="44">
        <v>0.10737218515091676</v>
      </c>
      <c r="R41" s="44">
        <v>0.13285024700523532</v>
      </c>
      <c r="S41" s="44">
        <v>0.15429054917343688</v>
      </c>
      <c r="T41" s="44">
        <v>0.18026326333443099</v>
      </c>
      <c r="U41" s="56">
        <v>0.15293059341313203</v>
      </c>
      <c r="V41" s="44">
        <v>0.14067563479618594</v>
      </c>
      <c r="W41" s="56">
        <v>0.15880636228905287</v>
      </c>
      <c r="X41" s="44">
        <v>0.15168682656975915</v>
      </c>
      <c r="Y41" s="44">
        <v>0.1165561386379409</v>
      </c>
      <c r="Z41" s="44">
        <v>0.2119744018068031</v>
      </c>
      <c r="AA41" s="44">
        <v>0.11442300303298124</v>
      </c>
      <c r="AB41" s="56">
        <v>0.12249068682457448</v>
      </c>
      <c r="AC41" s="44">
        <v>8.1167127584869173E-2</v>
      </c>
      <c r="AD41" s="44">
        <v>9.5728968472711118E-2</v>
      </c>
      <c r="AE41" s="44">
        <v>9.8518965713110196E-2</v>
      </c>
      <c r="AF41" s="44">
        <v>9.5684299663225225E-2</v>
      </c>
      <c r="AG41" s="44">
        <v>9.5556266466847284E-2</v>
      </c>
      <c r="AH41" s="56">
        <v>0.11420618321494513</v>
      </c>
      <c r="AI41" s="44">
        <v>0.11853218933946957</v>
      </c>
      <c r="AJ41" s="44">
        <v>0.1068710260912618</v>
      </c>
      <c r="AK41" s="44">
        <v>6.4596379700651518E-2</v>
      </c>
      <c r="AL41" s="44">
        <v>0</v>
      </c>
      <c r="AM41" s="44">
        <v>2.5444513622771104E-2</v>
      </c>
      <c r="AN41" s="56">
        <v>0.10687381222947609</v>
      </c>
      <c r="AO41" s="44">
        <v>0.13783170908740094</v>
      </c>
      <c r="AP41" s="56">
        <v>0.40785646111911988</v>
      </c>
      <c r="AQ41" s="44">
        <v>0.21236584328901975</v>
      </c>
      <c r="AR41" s="44">
        <v>0.16965445207613961</v>
      </c>
      <c r="AS41" s="44">
        <v>9.8512676611557451E-2</v>
      </c>
      <c r="AT41" s="56">
        <v>0.43275694681291738</v>
      </c>
      <c r="AU41" s="44">
        <v>0.26837580027365743</v>
      </c>
      <c r="AV41" s="44">
        <v>0.14717638738524286</v>
      </c>
      <c r="AW41" s="44">
        <v>9.3493076162230362E-2</v>
      </c>
      <c r="AX41" s="56">
        <v>0.11707439845333817</v>
      </c>
      <c r="AY41" s="44">
        <v>0.15998865974130808</v>
      </c>
      <c r="AZ41" s="44">
        <v>0.16209745869160611</v>
      </c>
      <c r="BA41" s="56">
        <v>0.34373244071635894</v>
      </c>
      <c r="BB41" s="44">
        <v>0.1160199087087819</v>
      </c>
      <c r="BC41" s="44">
        <v>3.6933506057485042E-2</v>
      </c>
      <c r="BD41" s="56">
        <v>3.9355706842795518E-2</v>
      </c>
      <c r="BE41" s="44">
        <v>3.4574664595451755E-2</v>
      </c>
      <c r="BF41" s="44">
        <v>4.0918286432863847E-2</v>
      </c>
      <c r="BG41" s="44">
        <v>0.21335648772324192</v>
      </c>
      <c r="BH41" s="44">
        <v>0.15494639363909873</v>
      </c>
      <c r="BI41" s="44">
        <v>4.0389140285606501E-2</v>
      </c>
      <c r="BJ41" s="44">
        <v>5.2715680711667046E-2</v>
      </c>
      <c r="BK41" s="44">
        <v>3.667849945072435E-2</v>
      </c>
      <c r="BL41" s="44">
        <v>0.19914640591978883</v>
      </c>
      <c r="BM41" s="44">
        <v>0.17832752857841835</v>
      </c>
      <c r="BN41" s="44">
        <v>6.5214334548063496E-2</v>
      </c>
      <c r="BO41" s="44">
        <v>3.0381877188269613E-2</v>
      </c>
      <c r="BP41" s="44">
        <v>8.2488942713778601E-2</v>
      </c>
      <c r="BQ41" s="44">
        <v>0.33396802766956052</v>
      </c>
      <c r="BR41" s="44">
        <v>0.31175080254260767</v>
      </c>
      <c r="BS41" s="56">
        <v>0.12073106789093259</v>
      </c>
      <c r="BT41" s="44">
        <v>0.10974365409329755</v>
      </c>
      <c r="BU41" s="44">
        <v>0.10381930817220267</v>
      </c>
      <c r="BV41" s="44">
        <v>0.19475472038857319</v>
      </c>
      <c r="BW41" s="44">
        <v>8.9682174410585985E-2</v>
      </c>
      <c r="BX41" s="44">
        <v>0.11389565996936246</v>
      </c>
      <c r="BY41" s="44">
        <v>0</v>
      </c>
      <c r="BZ41" s="44">
        <v>0.18596654891269107</v>
      </c>
      <c r="CA41" s="44">
        <v>0.14868822867830045</v>
      </c>
      <c r="CB41" s="56">
        <v>3.650685030820091E-2</v>
      </c>
      <c r="CC41" s="44">
        <v>3.2142395799715888E-2</v>
      </c>
      <c r="CD41" s="44">
        <v>9.4168722016583259E-2</v>
      </c>
      <c r="CE41" s="44">
        <v>7.3561332462564452E-2</v>
      </c>
      <c r="CF41" s="44">
        <v>4.4029881233310489E-2</v>
      </c>
      <c r="CG41" s="44">
        <v>0</v>
      </c>
      <c r="CH41" s="44">
        <v>0</v>
      </c>
      <c r="CI41" s="44">
        <v>8.8475921108820715E-2</v>
      </c>
      <c r="CJ41" s="44">
        <v>8.6417096644894317E-2</v>
      </c>
      <c r="CK41" s="56">
        <v>0.1423357542056351</v>
      </c>
      <c r="CL41" s="44">
        <v>7.0189662786309545E-2</v>
      </c>
      <c r="CM41" s="44">
        <v>5.2737291759140277E-2</v>
      </c>
      <c r="CN41" s="56">
        <v>5.8918323602979189E-2</v>
      </c>
      <c r="CO41" s="44">
        <v>0.16404551532956302</v>
      </c>
      <c r="CP41" s="44">
        <v>5.9349947452192214E-2</v>
      </c>
      <c r="CQ41" s="44">
        <v>4.3338156490744344E-2</v>
      </c>
      <c r="CR41" s="44">
        <v>0</v>
      </c>
      <c r="CS41" s="44">
        <v>0.15188377327404995</v>
      </c>
      <c r="CT41" s="44">
        <v>0</v>
      </c>
      <c r="CU41" s="44">
        <v>1.767704242810228E-2</v>
      </c>
      <c r="CV41" s="56">
        <v>0.21208183569996358</v>
      </c>
      <c r="CW41" s="44">
        <v>4.7685748029331218E-2</v>
      </c>
      <c r="CX41" s="44">
        <v>4.8839182401616936E-2</v>
      </c>
      <c r="CY41" s="56">
        <v>6.025259580979607E-2</v>
      </c>
      <c r="CZ41" s="44">
        <v>4.900101841291573E-2</v>
      </c>
      <c r="DA41" s="50">
        <v>9.164787373551167E-2</v>
      </c>
    </row>
    <row r="42" spans="1:105" ht="20" customHeight="1" x14ac:dyDescent="0.25">
      <c r="A42" s="99"/>
      <c r="B42" s="53">
        <v>288</v>
      </c>
      <c r="C42" s="47">
        <v>111</v>
      </c>
      <c r="D42" s="47">
        <v>177</v>
      </c>
      <c r="E42" s="61">
        <v>61</v>
      </c>
      <c r="F42" s="47">
        <v>93</v>
      </c>
      <c r="G42" s="47">
        <v>77</v>
      </c>
      <c r="H42" s="47">
        <v>57</v>
      </c>
      <c r="I42" s="61">
        <v>14</v>
      </c>
      <c r="J42" s="47">
        <v>9</v>
      </c>
      <c r="K42" s="47">
        <v>19</v>
      </c>
      <c r="L42" s="47">
        <v>26</v>
      </c>
      <c r="M42" s="47">
        <v>28</v>
      </c>
      <c r="N42" s="47">
        <v>21</v>
      </c>
      <c r="O42" s="47">
        <v>22</v>
      </c>
      <c r="P42" s="47">
        <v>22</v>
      </c>
      <c r="Q42" s="47">
        <v>20</v>
      </c>
      <c r="R42" s="47">
        <v>35</v>
      </c>
      <c r="S42" s="47">
        <v>43</v>
      </c>
      <c r="T42" s="47">
        <v>31</v>
      </c>
      <c r="U42" s="61">
        <v>71</v>
      </c>
      <c r="V42" s="47">
        <v>217</v>
      </c>
      <c r="W42" s="61">
        <v>147</v>
      </c>
      <c r="X42" s="47">
        <v>45</v>
      </c>
      <c r="Y42" s="47">
        <v>54</v>
      </c>
      <c r="Z42" s="47">
        <v>11</v>
      </c>
      <c r="AA42" s="47">
        <v>31</v>
      </c>
      <c r="AB42" s="61">
        <v>40</v>
      </c>
      <c r="AC42" s="47">
        <v>38</v>
      </c>
      <c r="AD42" s="47">
        <v>16</v>
      </c>
      <c r="AE42" s="47">
        <v>3</v>
      </c>
      <c r="AF42" s="47">
        <v>9</v>
      </c>
      <c r="AG42" s="47">
        <v>19</v>
      </c>
      <c r="AH42" s="61">
        <v>65</v>
      </c>
      <c r="AI42" s="47">
        <v>47</v>
      </c>
      <c r="AJ42" s="47">
        <v>13</v>
      </c>
      <c r="AK42" s="47">
        <v>4</v>
      </c>
      <c r="AL42" s="47">
        <v>0</v>
      </c>
      <c r="AM42" s="47">
        <v>1</v>
      </c>
      <c r="AN42" s="61">
        <v>74</v>
      </c>
      <c r="AO42" s="47">
        <v>97</v>
      </c>
      <c r="AP42" s="61">
        <v>59</v>
      </c>
      <c r="AQ42" s="47">
        <v>16</v>
      </c>
      <c r="AR42" s="47">
        <v>47</v>
      </c>
      <c r="AS42" s="47">
        <v>134</v>
      </c>
      <c r="AT42" s="61">
        <v>58</v>
      </c>
      <c r="AU42" s="47">
        <v>19</v>
      </c>
      <c r="AV42" s="47">
        <v>44</v>
      </c>
      <c r="AW42" s="47">
        <v>103</v>
      </c>
      <c r="AX42" s="61">
        <v>93</v>
      </c>
      <c r="AY42" s="47">
        <v>121</v>
      </c>
      <c r="AZ42" s="47">
        <v>73</v>
      </c>
      <c r="BA42" s="61">
        <v>131</v>
      </c>
      <c r="BB42" s="47">
        <v>142</v>
      </c>
      <c r="BC42" s="47">
        <v>15</v>
      </c>
      <c r="BD42" s="61">
        <v>30</v>
      </c>
      <c r="BE42" s="47">
        <v>7</v>
      </c>
      <c r="BF42" s="47">
        <v>24</v>
      </c>
      <c r="BG42" s="47">
        <v>242</v>
      </c>
      <c r="BH42" s="47">
        <v>16</v>
      </c>
      <c r="BI42" s="47">
        <v>28</v>
      </c>
      <c r="BJ42" s="47">
        <v>8</v>
      </c>
      <c r="BK42" s="47">
        <v>19</v>
      </c>
      <c r="BL42" s="47">
        <v>240</v>
      </c>
      <c r="BM42" s="47">
        <v>20</v>
      </c>
      <c r="BN42" s="47">
        <v>92</v>
      </c>
      <c r="BO42" s="47">
        <v>14</v>
      </c>
      <c r="BP42" s="47">
        <v>78</v>
      </c>
      <c r="BQ42" s="47">
        <v>179</v>
      </c>
      <c r="BR42" s="47">
        <v>17</v>
      </c>
      <c r="BS42" s="61">
        <v>57</v>
      </c>
      <c r="BT42" s="47">
        <v>52</v>
      </c>
      <c r="BU42" s="47">
        <v>8</v>
      </c>
      <c r="BV42" s="47">
        <v>6</v>
      </c>
      <c r="BW42" s="47">
        <v>47</v>
      </c>
      <c r="BX42" s="47">
        <v>5</v>
      </c>
      <c r="BY42" s="47">
        <v>0</v>
      </c>
      <c r="BZ42" s="47">
        <v>4</v>
      </c>
      <c r="CA42" s="47">
        <v>26</v>
      </c>
      <c r="CB42" s="61">
        <v>12</v>
      </c>
      <c r="CC42" s="47">
        <v>8</v>
      </c>
      <c r="CD42" s="47">
        <v>6</v>
      </c>
      <c r="CE42" s="47">
        <v>1</v>
      </c>
      <c r="CF42" s="47">
        <v>17</v>
      </c>
      <c r="CG42" s="47">
        <v>0</v>
      </c>
      <c r="CH42" s="47">
        <v>0</v>
      </c>
      <c r="CI42" s="47">
        <v>3</v>
      </c>
      <c r="CJ42" s="47">
        <v>10</v>
      </c>
      <c r="CK42" s="61">
        <v>193</v>
      </c>
      <c r="CL42" s="47">
        <v>21</v>
      </c>
      <c r="CM42" s="47">
        <v>4</v>
      </c>
      <c r="CN42" s="61">
        <v>11</v>
      </c>
      <c r="CO42" s="47">
        <v>4</v>
      </c>
      <c r="CP42" s="47">
        <v>6</v>
      </c>
      <c r="CQ42" s="47">
        <v>2</v>
      </c>
      <c r="CR42" s="47">
        <v>0</v>
      </c>
      <c r="CS42" s="47">
        <v>3</v>
      </c>
      <c r="CT42" s="47">
        <v>0</v>
      </c>
      <c r="CU42" s="47">
        <v>1</v>
      </c>
      <c r="CV42" s="61">
        <v>133</v>
      </c>
      <c r="CW42" s="47">
        <v>21</v>
      </c>
      <c r="CX42" s="47">
        <v>8</v>
      </c>
      <c r="CY42" s="61">
        <v>4</v>
      </c>
      <c r="CZ42" s="47">
        <v>9</v>
      </c>
      <c r="DA42" s="53">
        <v>5</v>
      </c>
    </row>
    <row r="44" spans="1:105" x14ac:dyDescent="0.25">
      <c r="A44" s="26" t="s">
        <v>268</v>
      </c>
    </row>
    <row r="49" spans="1:1" ht="13" x14ac:dyDescent="0.25">
      <c r="A49" s="80" t="s">
        <v>379</v>
      </c>
    </row>
    <row r="50" spans="1:1" x14ac:dyDescent="0.25">
      <c r="A50" s="79" t="s">
        <v>400</v>
      </c>
    </row>
    <row r="51" spans="1:1" x14ac:dyDescent="0.25">
      <c r="A51" s="79" t="s">
        <v>401</v>
      </c>
    </row>
    <row r="52" spans="1:1" x14ac:dyDescent="0.25">
      <c r="A52" s="79" t="s">
        <v>402</v>
      </c>
    </row>
    <row r="53" spans="1:1" x14ac:dyDescent="0.25">
      <c r="A53" s="79" t="s">
        <v>403</v>
      </c>
    </row>
    <row r="54" spans="1:1" x14ac:dyDescent="0.25">
      <c r="A54" s="79" t="s">
        <v>404</v>
      </c>
    </row>
    <row r="55" spans="1:1" x14ac:dyDescent="0.25">
      <c r="A55" s="79" t="s">
        <v>405</v>
      </c>
    </row>
    <row r="56" spans="1:1" x14ac:dyDescent="0.25">
      <c r="A56" s="79" t="s">
        <v>406</v>
      </c>
    </row>
    <row r="57" spans="1:1" x14ac:dyDescent="0.25">
      <c r="A57" s="79" t="s">
        <v>407</v>
      </c>
    </row>
    <row r="58" spans="1:1" x14ac:dyDescent="0.25">
      <c r="A58" s="79" t="s">
        <v>408</v>
      </c>
    </row>
    <row r="59" spans="1:1" x14ac:dyDescent="0.25">
      <c r="A59" s="79" t="s">
        <v>408</v>
      </c>
    </row>
    <row r="60" spans="1:1" x14ac:dyDescent="0.25">
      <c r="A60" s="79" t="s">
        <v>408</v>
      </c>
    </row>
    <row r="61" spans="1:1" x14ac:dyDescent="0.25">
      <c r="A61" s="79" t="s">
        <v>409</v>
      </c>
    </row>
    <row r="62" spans="1:1" x14ac:dyDescent="0.25">
      <c r="A62" s="79" t="s">
        <v>408</v>
      </c>
    </row>
    <row r="63" spans="1:1" x14ac:dyDescent="0.25">
      <c r="A63" s="79" t="s">
        <v>408</v>
      </c>
    </row>
    <row r="64" spans="1:1" x14ac:dyDescent="0.25">
      <c r="A64" s="79" t="s">
        <v>408</v>
      </c>
    </row>
    <row r="65" spans="1:1" x14ac:dyDescent="0.25">
      <c r="A65" s="79" t="s">
        <v>408</v>
      </c>
    </row>
    <row r="66" spans="1:1" x14ac:dyDescent="0.25">
      <c r="A66" s="79" t="s">
        <v>410</v>
      </c>
    </row>
    <row r="67" spans="1:1" x14ac:dyDescent="0.25">
      <c r="A67" s="79" t="s">
        <v>411</v>
      </c>
    </row>
    <row r="68" spans="1:1" x14ac:dyDescent="0.25">
      <c r="A68" s="79" t="s">
        <v>412</v>
      </c>
    </row>
    <row r="69" spans="1:1" x14ac:dyDescent="0.25">
      <c r="A69" s="79" t="s">
        <v>413</v>
      </c>
    </row>
  </sheetData>
  <mergeCells count="42">
    <mergeCell ref="A41:A42"/>
    <mergeCell ref="A29:A30"/>
    <mergeCell ref="A31:A32"/>
    <mergeCell ref="A33:A34"/>
    <mergeCell ref="A35:A36"/>
    <mergeCell ref="A37:A38"/>
    <mergeCell ref="A21:A22"/>
    <mergeCell ref="A23:A24"/>
    <mergeCell ref="A25:A26"/>
    <mergeCell ref="A27:A28"/>
    <mergeCell ref="A39:A40"/>
    <mergeCell ref="A11:A12"/>
    <mergeCell ref="A13:A14"/>
    <mergeCell ref="A15:A16"/>
    <mergeCell ref="A17:A18"/>
    <mergeCell ref="A19:A20"/>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44" location="'Index'!B19" display="Return to index" xr:uid="{A2EE5B7F-3B0B-4135-9D0A-C29C6000E83C}"/>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A79"/>
  <sheetViews>
    <sheetView showGridLines="0" workbookViewId="0">
      <pane xSplit="2" ySplit="6" topLeftCell="C35" activePane="bottomRight" state="frozen"/>
      <selection pane="topRight" activeCell="C1" sqref="C1"/>
      <selection pane="bottomLeft" activeCell="A7" sqref="A7"/>
      <selection pane="bottomRight" activeCell="A40" sqref="A40:A79"/>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127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78</v>
      </c>
      <c r="B7" s="48">
        <v>0.27720869781041713</v>
      </c>
      <c r="C7" s="42">
        <v>0.3032545527491658</v>
      </c>
      <c r="D7" s="42">
        <v>0.25412795265181032</v>
      </c>
      <c r="E7" s="54">
        <v>0.18887686427715805</v>
      </c>
      <c r="F7" s="42">
        <v>0.21511032390139476</v>
      </c>
      <c r="G7" s="42">
        <v>0.31200306052071991</v>
      </c>
      <c r="H7" s="42">
        <v>0.40571123849270274</v>
      </c>
      <c r="I7" s="54">
        <v>0.38808995310636435</v>
      </c>
      <c r="J7" s="42">
        <v>0.28107791142208138</v>
      </c>
      <c r="K7" s="42">
        <v>0.28485017142197244</v>
      </c>
      <c r="L7" s="42">
        <v>0.25221796153485221</v>
      </c>
      <c r="M7" s="42">
        <v>0.21748618554057447</v>
      </c>
      <c r="N7" s="42">
        <v>0.29801315501554776</v>
      </c>
      <c r="O7" s="42">
        <v>0.26593217876610814</v>
      </c>
      <c r="P7" s="42">
        <v>0.30497618606829957</v>
      </c>
      <c r="Q7" s="42">
        <v>0.2963523086321439</v>
      </c>
      <c r="R7" s="42">
        <v>0.28371413341959939</v>
      </c>
      <c r="S7" s="42">
        <v>0.23810012357562704</v>
      </c>
      <c r="T7" s="42">
        <v>0.26546378514773894</v>
      </c>
      <c r="U7" s="54">
        <v>0.28653700599481158</v>
      </c>
      <c r="V7" s="42">
        <v>0.27409667892774869</v>
      </c>
      <c r="W7" s="54">
        <v>0.25324857917616689</v>
      </c>
      <c r="X7" s="42">
        <v>0.24121517029565934</v>
      </c>
      <c r="Y7" s="42">
        <v>0.38718369155318139</v>
      </c>
      <c r="Z7" s="42">
        <v>0.12636809441003627</v>
      </c>
      <c r="AA7" s="42">
        <v>0.24116667681421899</v>
      </c>
      <c r="AB7" s="54">
        <v>0.41562590184169806</v>
      </c>
      <c r="AC7" s="42">
        <v>0.34518633206804528</v>
      </c>
      <c r="AD7" s="42">
        <v>0.34896024736346576</v>
      </c>
      <c r="AE7" s="42">
        <v>0.31532900529019953</v>
      </c>
      <c r="AF7" s="42">
        <v>0.14780057672467165</v>
      </c>
      <c r="AG7" s="42">
        <v>0.30875285967239519</v>
      </c>
      <c r="AH7" s="54">
        <v>0.38028231308218657</v>
      </c>
      <c r="AI7" s="42">
        <v>0.31055622808827882</v>
      </c>
      <c r="AJ7" s="42">
        <v>0.32973470557174023</v>
      </c>
      <c r="AK7" s="42">
        <v>0.46992961400946037</v>
      </c>
      <c r="AL7" s="42">
        <v>0.24792620770882526</v>
      </c>
      <c r="AM7" s="42">
        <v>0.35969117988270488</v>
      </c>
      <c r="AN7" s="54">
        <v>0.31234827395862347</v>
      </c>
      <c r="AO7" s="42">
        <v>0.35114979004252</v>
      </c>
      <c r="AP7" s="54">
        <v>0.1319072648808966</v>
      </c>
      <c r="AQ7" s="42">
        <v>0.1194122519846042</v>
      </c>
      <c r="AR7" s="42">
        <v>0.15501276346947651</v>
      </c>
      <c r="AS7" s="42">
        <v>0.33618724780377335</v>
      </c>
      <c r="AT7" s="54">
        <v>0.12462296673621631</v>
      </c>
      <c r="AU7" s="42">
        <v>6.2410799007255033E-2</v>
      </c>
      <c r="AV7" s="42">
        <v>0.19119898132869817</v>
      </c>
      <c r="AW7" s="42">
        <v>0.32388592507222119</v>
      </c>
      <c r="AX7" s="54">
        <v>0.29310323912082853</v>
      </c>
      <c r="AY7" s="42">
        <v>0.25767936067714897</v>
      </c>
      <c r="AZ7" s="42">
        <v>0.2820464273554163</v>
      </c>
      <c r="BA7" s="54">
        <v>0.11974875723967754</v>
      </c>
      <c r="BB7" s="42">
        <v>0.28763781058357207</v>
      </c>
      <c r="BC7" s="42">
        <v>0.39498684739449386</v>
      </c>
      <c r="BD7" s="54">
        <v>0.42204253377699158</v>
      </c>
      <c r="BE7" s="42">
        <v>0.46995195088035119</v>
      </c>
      <c r="BF7" s="42">
        <v>0.40638438363632501</v>
      </c>
      <c r="BG7" s="42">
        <v>0.19319099543257492</v>
      </c>
      <c r="BH7" s="42">
        <v>0.11339146201914797</v>
      </c>
      <c r="BI7" s="42">
        <v>0.42549171402336844</v>
      </c>
      <c r="BJ7" s="42">
        <v>0.44091427124131904</v>
      </c>
      <c r="BK7" s="42">
        <v>0.42084908368158641</v>
      </c>
      <c r="BL7" s="42">
        <v>0.20974308076895212</v>
      </c>
      <c r="BM7" s="42">
        <v>9.1914074152216807E-2</v>
      </c>
      <c r="BN7" s="42">
        <v>0.35258508617714357</v>
      </c>
      <c r="BO7" s="42">
        <v>0.43983489866999015</v>
      </c>
      <c r="BP7" s="42">
        <v>0.3093149169847233</v>
      </c>
      <c r="BQ7" s="42">
        <v>0.10303798205713605</v>
      </c>
      <c r="BR7" s="42">
        <v>2.0823789793971634E-2</v>
      </c>
      <c r="BS7" s="54">
        <v>0.13490575320221854</v>
      </c>
      <c r="BT7" s="42">
        <v>0.21447597045852931</v>
      </c>
      <c r="BU7" s="42">
        <v>0.30861797605468871</v>
      </c>
      <c r="BV7" s="42">
        <v>0.12483526497754886</v>
      </c>
      <c r="BW7" s="42">
        <v>0.58108860277799057</v>
      </c>
      <c r="BX7" s="42">
        <v>0.11791745592355656</v>
      </c>
      <c r="BY7" s="42">
        <v>7.8478905640656793E-2</v>
      </c>
      <c r="BZ7" s="42">
        <v>0.23122144092064459</v>
      </c>
      <c r="CA7" s="42">
        <v>0.21607362007577599</v>
      </c>
      <c r="CB7" s="54">
        <v>0.14644279077243583</v>
      </c>
      <c r="CC7" s="42">
        <v>0.24105417313076991</v>
      </c>
      <c r="CD7" s="42">
        <v>0.34220148432684139</v>
      </c>
      <c r="CE7" s="42">
        <v>6.2608496434131633E-2</v>
      </c>
      <c r="CF7" s="42">
        <v>1</v>
      </c>
      <c r="CG7" s="42">
        <v>0.13332639648396272</v>
      </c>
      <c r="CH7" s="42">
        <v>5.9249922796525099E-2</v>
      </c>
      <c r="CI7" s="42">
        <v>3.1918001495896471E-2</v>
      </c>
      <c r="CJ7" s="42">
        <v>0.23524599217943443</v>
      </c>
      <c r="CK7" s="54">
        <v>0.2917139957682176</v>
      </c>
      <c r="CL7" s="42">
        <v>0.2798526411003</v>
      </c>
      <c r="CM7" s="42">
        <v>0.2660460740838802</v>
      </c>
      <c r="CN7" s="54">
        <v>0.30478687083761385</v>
      </c>
      <c r="CO7" s="42">
        <v>0.22933525805200328</v>
      </c>
      <c r="CP7" s="42">
        <v>0.31729499564618374</v>
      </c>
      <c r="CQ7" s="42">
        <v>0.36654294734072485</v>
      </c>
      <c r="CR7" s="42">
        <v>0.31950315491424441</v>
      </c>
      <c r="CS7" s="42">
        <v>0.37381255869065605</v>
      </c>
      <c r="CT7" s="42">
        <v>0.35850952275047965</v>
      </c>
      <c r="CU7" s="42">
        <v>0.37628444702112696</v>
      </c>
      <c r="CV7" s="54">
        <v>0.22675341103670679</v>
      </c>
      <c r="CW7" s="42">
        <v>0.30870116077155857</v>
      </c>
      <c r="CX7" s="42">
        <v>0.27755619953594146</v>
      </c>
      <c r="CY7" s="54">
        <v>0.2302529621698011</v>
      </c>
      <c r="CZ7" s="42">
        <v>0.29470345743358833</v>
      </c>
      <c r="DA7" s="48">
        <v>0.31928634152905899</v>
      </c>
    </row>
    <row r="8" spans="1:105" ht="20" customHeight="1" x14ac:dyDescent="0.25">
      <c r="A8" s="97"/>
      <c r="B8" s="49">
        <v>556</v>
      </c>
      <c r="C8" s="43">
        <v>294</v>
      </c>
      <c r="D8" s="43">
        <v>262</v>
      </c>
      <c r="E8" s="55">
        <v>103</v>
      </c>
      <c r="F8" s="43">
        <v>104</v>
      </c>
      <c r="G8" s="43">
        <v>155</v>
      </c>
      <c r="H8" s="43">
        <v>193</v>
      </c>
      <c r="I8" s="55">
        <v>65</v>
      </c>
      <c r="J8" s="43">
        <v>15</v>
      </c>
      <c r="K8" s="43">
        <v>23</v>
      </c>
      <c r="L8" s="43">
        <v>56</v>
      </c>
      <c r="M8" s="43">
        <v>36</v>
      </c>
      <c r="N8" s="43">
        <v>44</v>
      </c>
      <c r="O8" s="43">
        <v>47</v>
      </c>
      <c r="P8" s="43">
        <v>29</v>
      </c>
      <c r="Q8" s="43">
        <v>56</v>
      </c>
      <c r="R8" s="43">
        <v>74</v>
      </c>
      <c r="S8" s="43">
        <v>66</v>
      </c>
      <c r="T8" s="43">
        <v>46</v>
      </c>
      <c r="U8" s="55">
        <v>133</v>
      </c>
      <c r="V8" s="43">
        <v>422</v>
      </c>
      <c r="W8" s="55">
        <v>235</v>
      </c>
      <c r="X8" s="43">
        <v>72</v>
      </c>
      <c r="Y8" s="43">
        <v>178</v>
      </c>
      <c r="Z8" s="43">
        <v>7</v>
      </c>
      <c r="AA8" s="43">
        <v>65</v>
      </c>
      <c r="AB8" s="55">
        <v>135</v>
      </c>
      <c r="AC8" s="43">
        <v>160</v>
      </c>
      <c r="AD8" s="43">
        <v>59</v>
      </c>
      <c r="AE8" s="43">
        <v>11</v>
      </c>
      <c r="AF8" s="43">
        <v>14</v>
      </c>
      <c r="AG8" s="43">
        <v>61</v>
      </c>
      <c r="AH8" s="55">
        <v>215</v>
      </c>
      <c r="AI8" s="43">
        <v>122</v>
      </c>
      <c r="AJ8" s="43">
        <v>41</v>
      </c>
      <c r="AK8" s="43">
        <v>28</v>
      </c>
      <c r="AL8" s="43">
        <v>4</v>
      </c>
      <c r="AM8" s="43">
        <v>12</v>
      </c>
      <c r="AN8" s="55">
        <v>215</v>
      </c>
      <c r="AO8" s="43">
        <v>247</v>
      </c>
      <c r="AP8" s="55">
        <v>19</v>
      </c>
      <c r="AQ8" s="43">
        <v>9</v>
      </c>
      <c r="AR8" s="43">
        <v>43</v>
      </c>
      <c r="AS8" s="43">
        <v>457</v>
      </c>
      <c r="AT8" s="55">
        <v>17</v>
      </c>
      <c r="AU8" s="43">
        <v>5</v>
      </c>
      <c r="AV8" s="43">
        <v>57</v>
      </c>
      <c r="AW8" s="43">
        <v>358</v>
      </c>
      <c r="AX8" s="55">
        <v>233</v>
      </c>
      <c r="AY8" s="43">
        <v>195</v>
      </c>
      <c r="AZ8" s="43">
        <v>128</v>
      </c>
      <c r="BA8" s="55">
        <v>46</v>
      </c>
      <c r="BB8" s="43">
        <v>352</v>
      </c>
      <c r="BC8" s="43">
        <v>158</v>
      </c>
      <c r="BD8" s="55">
        <v>326</v>
      </c>
      <c r="BE8" s="43">
        <v>89</v>
      </c>
      <c r="BF8" s="43">
        <v>236</v>
      </c>
      <c r="BG8" s="43">
        <v>219</v>
      </c>
      <c r="BH8" s="43">
        <v>11</v>
      </c>
      <c r="BI8" s="43">
        <v>293</v>
      </c>
      <c r="BJ8" s="43">
        <v>70</v>
      </c>
      <c r="BK8" s="43">
        <v>223</v>
      </c>
      <c r="BL8" s="43">
        <v>253</v>
      </c>
      <c r="BM8" s="43">
        <v>10</v>
      </c>
      <c r="BN8" s="43">
        <v>500</v>
      </c>
      <c r="BO8" s="43">
        <v>207</v>
      </c>
      <c r="BP8" s="43">
        <v>293</v>
      </c>
      <c r="BQ8" s="43">
        <v>55</v>
      </c>
      <c r="BR8" s="43">
        <v>1</v>
      </c>
      <c r="BS8" s="55">
        <v>64</v>
      </c>
      <c r="BT8" s="43">
        <v>103</v>
      </c>
      <c r="BU8" s="43">
        <v>23</v>
      </c>
      <c r="BV8" s="43">
        <v>4</v>
      </c>
      <c r="BW8" s="43">
        <v>305</v>
      </c>
      <c r="BX8" s="43">
        <v>5</v>
      </c>
      <c r="BY8" s="43">
        <v>2</v>
      </c>
      <c r="BZ8" s="43">
        <v>5</v>
      </c>
      <c r="CA8" s="43">
        <v>37</v>
      </c>
      <c r="CB8" s="55">
        <v>47</v>
      </c>
      <c r="CC8" s="43">
        <v>60</v>
      </c>
      <c r="CD8" s="43">
        <v>20</v>
      </c>
      <c r="CE8" s="43">
        <v>1</v>
      </c>
      <c r="CF8" s="43">
        <v>391</v>
      </c>
      <c r="CG8" s="43">
        <v>3</v>
      </c>
      <c r="CH8" s="43">
        <v>1</v>
      </c>
      <c r="CI8" s="43">
        <v>1</v>
      </c>
      <c r="CJ8" s="43">
        <v>27</v>
      </c>
      <c r="CK8" s="55">
        <v>396</v>
      </c>
      <c r="CL8" s="43">
        <v>82</v>
      </c>
      <c r="CM8" s="43">
        <v>19</v>
      </c>
      <c r="CN8" s="55">
        <v>55</v>
      </c>
      <c r="CO8" s="43">
        <v>6</v>
      </c>
      <c r="CP8" s="43">
        <v>32</v>
      </c>
      <c r="CQ8" s="43">
        <v>20</v>
      </c>
      <c r="CR8" s="43">
        <v>11</v>
      </c>
      <c r="CS8" s="43">
        <v>7</v>
      </c>
      <c r="CT8" s="43">
        <v>22</v>
      </c>
      <c r="CU8" s="43">
        <v>31</v>
      </c>
      <c r="CV8" s="55">
        <v>142</v>
      </c>
      <c r="CW8" s="43">
        <v>136</v>
      </c>
      <c r="CX8" s="43">
        <v>43</v>
      </c>
      <c r="CY8" s="55">
        <v>14</v>
      </c>
      <c r="CZ8" s="43">
        <v>52</v>
      </c>
      <c r="DA8" s="49">
        <v>17</v>
      </c>
    </row>
    <row r="9" spans="1:105" ht="20" customHeight="1" x14ac:dyDescent="0.25">
      <c r="A9" s="98" t="s">
        <v>74</v>
      </c>
      <c r="B9" s="50">
        <v>0.22364987772613648</v>
      </c>
      <c r="C9" s="44">
        <v>0.23345286080703753</v>
      </c>
      <c r="D9" s="44">
        <v>0.21447608700882664</v>
      </c>
      <c r="E9" s="56">
        <v>0.4441937650527234</v>
      </c>
      <c r="F9" s="44">
        <v>0.22349379013795878</v>
      </c>
      <c r="G9" s="44">
        <v>0.12934467255119747</v>
      </c>
      <c r="H9" s="44">
        <v>6.8460560710153245E-2</v>
      </c>
      <c r="I9" s="56">
        <v>0.22407948649272147</v>
      </c>
      <c r="J9" s="44">
        <v>0.14877902527657333</v>
      </c>
      <c r="K9" s="44">
        <v>0.18926581848036481</v>
      </c>
      <c r="L9" s="44">
        <v>0.28261551398801399</v>
      </c>
      <c r="M9" s="44">
        <v>0.2247994396649525</v>
      </c>
      <c r="N9" s="44">
        <v>0.22820060441499815</v>
      </c>
      <c r="O9" s="44">
        <v>0.26514867815594362</v>
      </c>
      <c r="P9" s="44">
        <v>0.21655148266491611</v>
      </c>
      <c r="Q9" s="44">
        <v>0.22317253816690108</v>
      </c>
      <c r="R9" s="44">
        <v>0.294665885116005</v>
      </c>
      <c r="S9" s="44">
        <v>0.14822754676848707</v>
      </c>
      <c r="T9" s="44">
        <v>0.15804704871415345</v>
      </c>
      <c r="U9" s="56">
        <v>0.16743176240170354</v>
      </c>
      <c r="V9" s="44">
        <v>0.2406869507533882</v>
      </c>
      <c r="W9" s="56">
        <v>0.26513558437994567</v>
      </c>
      <c r="X9" s="44">
        <v>0.28604545359862388</v>
      </c>
      <c r="Y9" s="44">
        <v>7.9975715324736893E-2</v>
      </c>
      <c r="Z9" s="44">
        <v>0.22877975006136197</v>
      </c>
      <c r="AA9" s="44">
        <v>0.25599740885149985</v>
      </c>
      <c r="AB9" s="56">
        <v>0.13692720502534386</v>
      </c>
      <c r="AC9" s="44">
        <v>0.25694418872927693</v>
      </c>
      <c r="AD9" s="44">
        <v>0.15978208851734657</v>
      </c>
      <c r="AE9" s="44">
        <v>0.24026429521743309</v>
      </c>
      <c r="AF9" s="44">
        <v>0.39321297383976339</v>
      </c>
      <c r="AG9" s="44">
        <v>0.28514267091611062</v>
      </c>
      <c r="AH9" s="56">
        <v>0.13450638358777631</v>
      </c>
      <c r="AI9" s="44">
        <v>0.27101222068316666</v>
      </c>
      <c r="AJ9" s="44">
        <v>0.19249463110679341</v>
      </c>
      <c r="AK9" s="44">
        <v>0.22162634803634162</v>
      </c>
      <c r="AL9" s="44">
        <v>0.25645575360704198</v>
      </c>
      <c r="AM9" s="44">
        <v>0.23455750525828059</v>
      </c>
      <c r="AN9" s="56">
        <v>0.22254320763414037</v>
      </c>
      <c r="AO9" s="44">
        <v>0.15294067447337009</v>
      </c>
      <c r="AP9" s="56">
        <v>0.10369675594209082</v>
      </c>
      <c r="AQ9" s="44">
        <v>9.0976742042446435E-2</v>
      </c>
      <c r="AR9" s="44">
        <v>0.24781015388234859</v>
      </c>
      <c r="AS9" s="44">
        <v>0.24510465242441554</v>
      </c>
      <c r="AT9" s="56">
        <v>8.1959425593668658E-2</v>
      </c>
      <c r="AU9" s="44">
        <v>9.4057118260964676E-2</v>
      </c>
      <c r="AV9" s="44">
        <v>0.26298667088846889</v>
      </c>
      <c r="AW9" s="44">
        <v>0.24363663588247186</v>
      </c>
      <c r="AX9" s="56">
        <v>0.27865528651780291</v>
      </c>
      <c r="AY9" s="44">
        <v>0.227737123507569</v>
      </c>
      <c r="AZ9" s="44">
        <v>0.12027149621072805</v>
      </c>
      <c r="BA9" s="56">
        <v>0.10727388519702014</v>
      </c>
      <c r="BB9" s="44">
        <v>0.2265275139647375</v>
      </c>
      <c r="BC9" s="44">
        <v>0.32543028010106151</v>
      </c>
      <c r="BD9" s="56">
        <v>0.27564487747836286</v>
      </c>
      <c r="BE9" s="44">
        <v>0.33407664009603477</v>
      </c>
      <c r="BF9" s="44">
        <v>0.25654772774520179</v>
      </c>
      <c r="BG9" s="44">
        <v>0.18961692513653797</v>
      </c>
      <c r="BH9" s="44">
        <v>0.20817482275616675</v>
      </c>
      <c r="BI9" s="44">
        <v>0.29103905413875181</v>
      </c>
      <c r="BJ9" s="44">
        <v>0.37096215162549201</v>
      </c>
      <c r="BK9" s="44">
        <v>0.26697991840934876</v>
      </c>
      <c r="BL9" s="44">
        <v>0.18867828710844628</v>
      </c>
      <c r="BM9" s="44">
        <v>0.18556995451136146</v>
      </c>
      <c r="BN9" s="44">
        <v>0.26545669993512339</v>
      </c>
      <c r="BO9" s="44">
        <v>0.33952129547137772</v>
      </c>
      <c r="BP9" s="44">
        <v>0.2287255312545646</v>
      </c>
      <c r="BQ9" s="44">
        <v>0.12193424473599253</v>
      </c>
      <c r="BR9" s="44">
        <v>0.13315363711544659</v>
      </c>
      <c r="BS9" s="56">
        <v>0.55729645336824396</v>
      </c>
      <c r="BT9" s="44">
        <v>0.17109606132247385</v>
      </c>
      <c r="BU9" s="44">
        <v>0.15545550814979125</v>
      </c>
      <c r="BV9" s="44">
        <v>0.21860319930019861</v>
      </c>
      <c r="BW9" s="44">
        <v>8.7836179152288765E-2</v>
      </c>
      <c r="BX9" s="44">
        <v>0.22675474933794523</v>
      </c>
      <c r="BY9" s="44">
        <v>0.1327451503623871</v>
      </c>
      <c r="BZ9" s="44">
        <v>0.18378653342712678</v>
      </c>
      <c r="CA9" s="44">
        <v>7.6033246219870676E-2</v>
      </c>
      <c r="CB9" s="56">
        <v>0.99999999999999989</v>
      </c>
      <c r="CC9" s="44">
        <v>0.19195872672206424</v>
      </c>
      <c r="CD9" s="44">
        <v>8.9041922320916594E-2</v>
      </c>
      <c r="CE9" s="44">
        <v>0.14921667324010643</v>
      </c>
      <c r="CF9" s="44">
        <v>0.11079845528837512</v>
      </c>
      <c r="CG9" s="44">
        <v>0.15948386781951454</v>
      </c>
      <c r="CH9" s="44">
        <v>0.17733307875859261</v>
      </c>
      <c r="CI9" s="44">
        <v>8.7086548837393793E-2</v>
      </c>
      <c r="CJ9" s="44">
        <v>0.13064797562692876</v>
      </c>
      <c r="CK9" s="56">
        <v>0.16092155978293676</v>
      </c>
      <c r="CL9" s="44">
        <v>0.50591323099330621</v>
      </c>
      <c r="CM9" s="44">
        <v>0.4901253706291327</v>
      </c>
      <c r="CN9" s="56">
        <v>0.56891633963828669</v>
      </c>
      <c r="CO9" s="44">
        <v>0.45963458281864272</v>
      </c>
      <c r="CP9" s="44">
        <v>0.54518338333984673</v>
      </c>
      <c r="CQ9" s="44">
        <v>0.54566466798137425</v>
      </c>
      <c r="CR9" s="44">
        <v>0.67777943785493799</v>
      </c>
      <c r="CS9" s="44">
        <v>0.60528231539100874</v>
      </c>
      <c r="CT9" s="44">
        <v>0.69534386292090322</v>
      </c>
      <c r="CU9" s="44">
        <v>0.58246143961143337</v>
      </c>
      <c r="CV9" s="56">
        <v>0.10561143456125789</v>
      </c>
      <c r="CW9" s="44">
        <v>0.43934672154614135</v>
      </c>
      <c r="CX9" s="44">
        <v>0.4917664317632312</v>
      </c>
      <c r="CY9" s="56">
        <v>0.59238947195572367</v>
      </c>
      <c r="CZ9" s="44">
        <v>0.54509091345581162</v>
      </c>
      <c r="DA9" s="50">
        <v>0.42564971151770048</v>
      </c>
    </row>
    <row r="10" spans="1:105" ht="20" customHeight="1" x14ac:dyDescent="0.25">
      <c r="A10" s="98"/>
      <c r="B10" s="51">
        <v>448</v>
      </c>
      <c r="C10" s="45">
        <v>226</v>
      </c>
      <c r="D10" s="45">
        <v>221</v>
      </c>
      <c r="E10" s="57">
        <v>243</v>
      </c>
      <c r="F10" s="45">
        <v>108</v>
      </c>
      <c r="G10" s="45">
        <v>64</v>
      </c>
      <c r="H10" s="45">
        <v>33</v>
      </c>
      <c r="I10" s="57">
        <v>37</v>
      </c>
      <c r="J10" s="45">
        <v>8</v>
      </c>
      <c r="K10" s="45">
        <v>15</v>
      </c>
      <c r="L10" s="45">
        <v>63</v>
      </c>
      <c r="M10" s="45">
        <v>37</v>
      </c>
      <c r="N10" s="45">
        <v>33</v>
      </c>
      <c r="O10" s="45">
        <v>47</v>
      </c>
      <c r="P10" s="45">
        <v>20</v>
      </c>
      <c r="Q10" s="45">
        <v>42</v>
      </c>
      <c r="R10" s="45">
        <v>77</v>
      </c>
      <c r="S10" s="45">
        <v>41</v>
      </c>
      <c r="T10" s="45">
        <v>28</v>
      </c>
      <c r="U10" s="57">
        <v>78</v>
      </c>
      <c r="V10" s="45">
        <v>371</v>
      </c>
      <c r="W10" s="57">
        <v>246</v>
      </c>
      <c r="X10" s="45">
        <v>85</v>
      </c>
      <c r="Y10" s="45">
        <v>37</v>
      </c>
      <c r="Z10" s="45">
        <v>12</v>
      </c>
      <c r="AA10" s="45">
        <v>69</v>
      </c>
      <c r="AB10" s="57">
        <v>45</v>
      </c>
      <c r="AC10" s="45">
        <v>119</v>
      </c>
      <c r="AD10" s="45">
        <v>27</v>
      </c>
      <c r="AE10" s="45">
        <v>8</v>
      </c>
      <c r="AF10" s="45">
        <v>36</v>
      </c>
      <c r="AG10" s="45">
        <v>56</v>
      </c>
      <c r="AH10" s="57">
        <v>76</v>
      </c>
      <c r="AI10" s="45">
        <v>107</v>
      </c>
      <c r="AJ10" s="45">
        <v>24</v>
      </c>
      <c r="AK10" s="45">
        <v>13</v>
      </c>
      <c r="AL10" s="45">
        <v>4</v>
      </c>
      <c r="AM10" s="45">
        <v>8</v>
      </c>
      <c r="AN10" s="57">
        <v>153</v>
      </c>
      <c r="AO10" s="45">
        <v>107</v>
      </c>
      <c r="AP10" s="57">
        <v>15</v>
      </c>
      <c r="AQ10" s="45">
        <v>7</v>
      </c>
      <c r="AR10" s="45">
        <v>69</v>
      </c>
      <c r="AS10" s="45">
        <v>333</v>
      </c>
      <c r="AT10" s="57">
        <v>11</v>
      </c>
      <c r="AU10" s="45">
        <v>7</v>
      </c>
      <c r="AV10" s="45">
        <v>79</v>
      </c>
      <c r="AW10" s="45">
        <v>270</v>
      </c>
      <c r="AX10" s="57">
        <v>221</v>
      </c>
      <c r="AY10" s="45">
        <v>173</v>
      </c>
      <c r="AZ10" s="45">
        <v>54</v>
      </c>
      <c r="BA10" s="57">
        <v>41</v>
      </c>
      <c r="BB10" s="45">
        <v>277</v>
      </c>
      <c r="BC10" s="45">
        <v>130</v>
      </c>
      <c r="BD10" s="57">
        <v>213</v>
      </c>
      <c r="BE10" s="45">
        <v>63</v>
      </c>
      <c r="BF10" s="45">
        <v>149</v>
      </c>
      <c r="BG10" s="45">
        <v>215</v>
      </c>
      <c r="BH10" s="45">
        <v>21</v>
      </c>
      <c r="BI10" s="45">
        <v>200</v>
      </c>
      <c r="BJ10" s="45">
        <v>59</v>
      </c>
      <c r="BK10" s="45">
        <v>141</v>
      </c>
      <c r="BL10" s="45">
        <v>227</v>
      </c>
      <c r="BM10" s="45">
        <v>21</v>
      </c>
      <c r="BN10" s="45">
        <v>376</v>
      </c>
      <c r="BO10" s="45">
        <v>159</v>
      </c>
      <c r="BP10" s="45">
        <v>217</v>
      </c>
      <c r="BQ10" s="45">
        <v>65</v>
      </c>
      <c r="BR10" s="45">
        <v>7</v>
      </c>
      <c r="BS10" s="57">
        <v>265</v>
      </c>
      <c r="BT10" s="45">
        <v>82</v>
      </c>
      <c r="BU10" s="45">
        <v>12</v>
      </c>
      <c r="BV10" s="45">
        <v>7</v>
      </c>
      <c r="BW10" s="45">
        <v>46</v>
      </c>
      <c r="BX10" s="45">
        <v>10</v>
      </c>
      <c r="BY10" s="45">
        <v>3</v>
      </c>
      <c r="BZ10" s="45">
        <v>4</v>
      </c>
      <c r="CA10" s="45">
        <v>13</v>
      </c>
      <c r="CB10" s="57">
        <v>322</v>
      </c>
      <c r="CC10" s="45">
        <v>48</v>
      </c>
      <c r="CD10" s="45">
        <v>5</v>
      </c>
      <c r="CE10" s="45">
        <v>3</v>
      </c>
      <c r="CF10" s="45">
        <v>43</v>
      </c>
      <c r="CG10" s="45">
        <v>4</v>
      </c>
      <c r="CH10" s="45">
        <v>4</v>
      </c>
      <c r="CI10" s="45">
        <v>3</v>
      </c>
      <c r="CJ10" s="45">
        <v>15</v>
      </c>
      <c r="CK10" s="57">
        <v>218</v>
      </c>
      <c r="CL10" s="45">
        <v>149</v>
      </c>
      <c r="CM10" s="45">
        <v>35</v>
      </c>
      <c r="CN10" s="57">
        <v>102</v>
      </c>
      <c r="CO10" s="45">
        <v>11</v>
      </c>
      <c r="CP10" s="45">
        <v>55</v>
      </c>
      <c r="CQ10" s="45">
        <v>30</v>
      </c>
      <c r="CR10" s="45">
        <v>24</v>
      </c>
      <c r="CS10" s="45">
        <v>12</v>
      </c>
      <c r="CT10" s="45">
        <v>43</v>
      </c>
      <c r="CU10" s="45">
        <v>47</v>
      </c>
      <c r="CV10" s="57">
        <v>66</v>
      </c>
      <c r="CW10" s="45">
        <v>194</v>
      </c>
      <c r="CX10" s="45">
        <v>77</v>
      </c>
      <c r="CY10" s="57">
        <v>36</v>
      </c>
      <c r="CZ10" s="45">
        <v>96</v>
      </c>
      <c r="DA10" s="51">
        <v>23</v>
      </c>
    </row>
    <row r="11" spans="1:105" ht="20" customHeight="1" x14ac:dyDescent="0.25">
      <c r="A11" s="97" t="s">
        <v>83</v>
      </c>
      <c r="B11" s="52">
        <v>0.21856145152834328</v>
      </c>
      <c r="C11" s="46">
        <v>0.26154245377099417</v>
      </c>
      <c r="D11" s="46">
        <v>0.17808799026693298</v>
      </c>
      <c r="E11" s="58">
        <v>0.21435050908536005</v>
      </c>
      <c r="F11" s="46">
        <v>0.25150610570539067</v>
      </c>
      <c r="G11" s="46">
        <v>0.21639976474980291</v>
      </c>
      <c r="H11" s="46">
        <v>0.19214604427975396</v>
      </c>
      <c r="I11" s="58">
        <v>0.28333051862413994</v>
      </c>
      <c r="J11" s="46">
        <v>0.17017630554963514</v>
      </c>
      <c r="K11" s="46">
        <v>0.13977013208239963</v>
      </c>
      <c r="L11" s="46">
        <v>0.22901734106158972</v>
      </c>
      <c r="M11" s="46">
        <v>0.2173941565435257</v>
      </c>
      <c r="N11" s="46">
        <v>0.1862995319236263</v>
      </c>
      <c r="O11" s="46">
        <v>0.1901842579285907</v>
      </c>
      <c r="P11" s="46">
        <v>0.21317506005193301</v>
      </c>
      <c r="Q11" s="46">
        <v>0.19899215533376494</v>
      </c>
      <c r="R11" s="46">
        <v>0.27260646189592352</v>
      </c>
      <c r="S11" s="46">
        <v>0.20423437484757817</v>
      </c>
      <c r="T11" s="46">
        <v>0.21756869077454921</v>
      </c>
      <c r="U11" s="58">
        <v>0.18012102675814845</v>
      </c>
      <c r="V11" s="46">
        <v>0.22982251346423233</v>
      </c>
      <c r="W11" s="58">
        <v>0.25793221782745479</v>
      </c>
      <c r="X11" s="46">
        <v>0.1704088985860284</v>
      </c>
      <c r="Y11" s="46">
        <v>0.19698227140676106</v>
      </c>
      <c r="Z11" s="46">
        <v>0.13634196594481723</v>
      </c>
      <c r="AA11" s="46">
        <v>0.18905509311052701</v>
      </c>
      <c r="AB11" s="58">
        <v>0.22507063547047945</v>
      </c>
      <c r="AC11" s="46">
        <v>0.28241091299024212</v>
      </c>
      <c r="AD11" s="46">
        <v>0.26797738274583977</v>
      </c>
      <c r="AE11" s="46">
        <v>0.38598651200978445</v>
      </c>
      <c r="AF11" s="46">
        <v>0.3020247797473164</v>
      </c>
      <c r="AG11" s="46">
        <v>0.17575489013223422</v>
      </c>
      <c r="AH11" s="58">
        <v>0.22628814948685444</v>
      </c>
      <c r="AI11" s="46">
        <v>0.28539869422714281</v>
      </c>
      <c r="AJ11" s="46">
        <v>0.30887010014094768</v>
      </c>
      <c r="AK11" s="46">
        <v>0.26841979015821055</v>
      </c>
      <c r="AL11" s="46">
        <v>0.21378471503439109</v>
      </c>
      <c r="AM11" s="46">
        <v>0.18059760981921294</v>
      </c>
      <c r="AN11" s="58">
        <v>0.28600117417160698</v>
      </c>
      <c r="AO11" s="46">
        <v>0.18373805499874718</v>
      </c>
      <c r="AP11" s="58">
        <v>4.9099505934987027E-2</v>
      </c>
      <c r="AQ11" s="46">
        <v>0.20343945064400792</v>
      </c>
      <c r="AR11" s="46">
        <v>0.13363605831992048</v>
      </c>
      <c r="AS11" s="46">
        <v>0.26333635506989367</v>
      </c>
      <c r="AT11" s="58">
        <v>5.4698661509836724E-2</v>
      </c>
      <c r="AU11" s="46">
        <v>0.13784831739672412</v>
      </c>
      <c r="AV11" s="46">
        <v>0.14821471373739042</v>
      </c>
      <c r="AW11" s="46">
        <v>0.26103278986114559</v>
      </c>
      <c r="AX11" s="58">
        <v>0.30121615367438997</v>
      </c>
      <c r="AY11" s="46">
        <v>0.18584367894613948</v>
      </c>
      <c r="AZ11" s="46">
        <v>0.12834629849060869</v>
      </c>
      <c r="BA11" s="58">
        <v>7.0043015982363649E-2</v>
      </c>
      <c r="BB11" s="46">
        <v>0.21121439882206136</v>
      </c>
      <c r="BC11" s="46">
        <v>0.38206247605118121</v>
      </c>
      <c r="BD11" s="58">
        <v>0.32338814771057195</v>
      </c>
      <c r="BE11" s="46">
        <v>0.38376269657009021</v>
      </c>
      <c r="BF11" s="46">
        <v>0.3036560405827004</v>
      </c>
      <c r="BG11" s="46">
        <v>0.15775156503641685</v>
      </c>
      <c r="BH11" s="46">
        <v>9.9997492797153184E-2</v>
      </c>
      <c r="BI11" s="46">
        <v>0.31438285602127514</v>
      </c>
      <c r="BJ11" s="46">
        <v>0.40151390617149957</v>
      </c>
      <c r="BK11" s="46">
        <v>0.28815392061048895</v>
      </c>
      <c r="BL11" s="46">
        <v>0.17709455129063018</v>
      </c>
      <c r="BM11" s="46">
        <v>7.603281906808744E-2</v>
      </c>
      <c r="BN11" s="46">
        <v>0.27069387991306543</v>
      </c>
      <c r="BO11" s="46">
        <v>0.34198529152661533</v>
      </c>
      <c r="BP11" s="46">
        <v>0.23533802808544471</v>
      </c>
      <c r="BQ11" s="46">
        <v>9.9357260059584437E-2</v>
      </c>
      <c r="BR11" s="46">
        <v>2.8526394858372949E-2</v>
      </c>
      <c r="BS11" s="58">
        <v>0.16298245800775962</v>
      </c>
      <c r="BT11" s="46">
        <v>0.43538513208765089</v>
      </c>
      <c r="BU11" s="46">
        <v>0.21268691832340586</v>
      </c>
      <c r="BV11" s="46">
        <v>0.24337008627504569</v>
      </c>
      <c r="BW11" s="46">
        <v>0.15287717791429106</v>
      </c>
      <c r="BX11" s="46">
        <v>0.22423122857523053</v>
      </c>
      <c r="BY11" s="46">
        <v>7.4980467212126534E-2</v>
      </c>
      <c r="BZ11" s="46">
        <v>6.2733671047438821E-2</v>
      </c>
      <c r="CA11" s="46">
        <v>0.17721119144706762</v>
      </c>
      <c r="CB11" s="58">
        <v>0.18930552794719571</v>
      </c>
      <c r="CC11" s="46">
        <v>1</v>
      </c>
      <c r="CD11" s="46">
        <v>0.14889771298346499</v>
      </c>
      <c r="CE11" s="46">
        <v>2.2977140364968972E-2</v>
      </c>
      <c r="CF11" s="46">
        <v>0.19918643036712183</v>
      </c>
      <c r="CG11" s="46">
        <v>0.18668632914680849</v>
      </c>
      <c r="CH11" s="46">
        <v>6.4721095963595821E-2</v>
      </c>
      <c r="CI11" s="46">
        <v>8.3148679560531638E-2</v>
      </c>
      <c r="CJ11" s="46">
        <v>0.25544102158113074</v>
      </c>
      <c r="CK11" s="58">
        <v>0.21679755747388049</v>
      </c>
      <c r="CL11" s="46">
        <v>0.30892738797978603</v>
      </c>
      <c r="CM11" s="46">
        <v>0.23730150231739564</v>
      </c>
      <c r="CN11" s="58">
        <v>0.32357328196814372</v>
      </c>
      <c r="CO11" s="46">
        <v>0.45664857752544064</v>
      </c>
      <c r="CP11" s="46">
        <v>0.31126192529460167</v>
      </c>
      <c r="CQ11" s="46">
        <v>0.4141298508036475</v>
      </c>
      <c r="CR11" s="46">
        <v>0.42493379579001944</v>
      </c>
      <c r="CS11" s="46">
        <v>0.48394614185166662</v>
      </c>
      <c r="CT11" s="46">
        <v>0.32869105279086663</v>
      </c>
      <c r="CU11" s="46">
        <v>0.50743380245163039</v>
      </c>
      <c r="CV11" s="58">
        <v>0.19035775220769238</v>
      </c>
      <c r="CW11" s="46">
        <v>0.31958303982143588</v>
      </c>
      <c r="CX11" s="46">
        <v>0.26712761725140755</v>
      </c>
      <c r="CY11" s="58">
        <v>0.24776672027190971</v>
      </c>
      <c r="CZ11" s="46">
        <v>0.31257386886726618</v>
      </c>
      <c r="DA11" s="52">
        <v>0.25598854005023258</v>
      </c>
    </row>
    <row r="12" spans="1:105" ht="20" customHeight="1" x14ac:dyDescent="0.25">
      <c r="A12" s="97"/>
      <c r="B12" s="49">
        <v>438</v>
      </c>
      <c r="C12" s="43">
        <v>253</v>
      </c>
      <c r="D12" s="43">
        <v>184</v>
      </c>
      <c r="E12" s="55">
        <v>117</v>
      </c>
      <c r="F12" s="43">
        <v>122</v>
      </c>
      <c r="G12" s="43">
        <v>108</v>
      </c>
      <c r="H12" s="43">
        <v>91</v>
      </c>
      <c r="I12" s="55">
        <v>47</v>
      </c>
      <c r="J12" s="43">
        <v>9</v>
      </c>
      <c r="K12" s="43">
        <v>11</v>
      </c>
      <c r="L12" s="43">
        <v>51</v>
      </c>
      <c r="M12" s="43">
        <v>36</v>
      </c>
      <c r="N12" s="43">
        <v>27</v>
      </c>
      <c r="O12" s="43">
        <v>34</v>
      </c>
      <c r="P12" s="43">
        <v>20</v>
      </c>
      <c r="Q12" s="43">
        <v>38</v>
      </c>
      <c r="R12" s="43">
        <v>71</v>
      </c>
      <c r="S12" s="43">
        <v>57</v>
      </c>
      <c r="T12" s="43">
        <v>38</v>
      </c>
      <c r="U12" s="55">
        <v>84</v>
      </c>
      <c r="V12" s="43">
        <v>354</v>
      </c>
      <c r="W12" s="55">
        <v>239</v>
      </c>
      <c r="X12" s="43">
        <v>51</v>
      </c>
      <c r="Y12" s="43">
        <v>90</v>
      </c>
      <c r="Z12" s="43">
        <v>7</v>
      </c>
      <c r="AA12" s="43">
        <v>51</v>
      </c>
      <c r="AB12" s="55">
        <v>73</v>
      </c>
      <c r="AC12" s="43">
        <v>131</v>
      </c>
      <c r="AD12" s="43">
        <v>45</v>
      </c>
      <c r="AE12" s="43">
        <v>13</v>
      </c>
      <c r="AF12" s="43">
        <v>28</v>
      </c>
      <c r="AG12" s="43">
        <v>35</v>
      </c>
      <c r="AH12" s="55">
        <v>128</v>
      </c>
      <c r="AI12" s="43">
        <v>112</v>
      </c>
      <c r="AJ12" s="43">
        <v>38</v>
      </c>
      <c r="AK12" s="43">
        <v>16</v>
      </c>
      <c r="AL12" s="43">
        <v>4</v>
      </c>
      <c r="AM12" s="43">
        <v>6</v>
      </c>
      <c r="AN12" s="55">
        <v>197</v>
      </c>
      <c r="AO12" s="43">
        <v>129</v>
      </c>
      <c r="AP12" s="55">
        <v>7</v>
      </c>
      <c r="AQ12" s="43">
        <v>16</v>
      </c>
      <c r="AR12" s="43">
        <v>37</v>
      </c>
      <c r="AS12" s="43">
        <v>358</v>
      </c>
      <c r="AT12" s="55">
        <v>7</v>
      </c>
      <c r="AU12" s="43">
        <v>10</v>
      </c>
      <c r="AV12" s="43">
        <v>44</v>
      </c>
      <c r="AW12" s="43">
        <v>289</v>
      </c>
      <c r="AX12" s="55">
        <v>239</v>
      </c>
      <c r="AY12" s="43">
        <v>141</v>
      </c>
      <c r="AZ12" s="43">
        <v>58</v>
      </c>
      <c r="BA12" s="55">
        <v>27</v>
      </c>
      <c r="BB12" s="43">
        <v>258</v>
      </c>
      <c r="BC12" s="43">
        <v>153</v>
      </c>
      <c r="BD12" s="55">
        <v>249</v>
      </c>
      <c r="BE12" s="43">
        <v>73</v>
      </c>
      <c r="BF12" s="43">
        <v>177</v>
      </c>
      <c r="BG12" s="43">
        <v>179</v>
      </c>
      <c r="BH12" s="43">
        <v>10</v>
      </c>
      <c r="BI12" s="43">
        <v>216</v>
      </c>
      <c r="BJ12" s="43">
        <v>64</v>
      </c>
      <c r="BK12" s="43">
        <v>152</v>
      </c>
      <c r="BL12" s="43">
        <v>213</v>
      </c>
      <c r="BM12" s="43">
        <v>9</v>
      </c>
      <c r="BN12" s="43">
        <v>384</v>
      </c>
      <c r="BO12" s="43">
        <v>161</v>
      </c>
      <c r="BP12" s="43">
        <v>223</v>
      </c>
      <c r="BQ12" s="43">
        <v>53</v>
      </c>
      <c r="BR12" s="43">
        <v>2</v>
      </c>
      <c r="BS12" s="55">
        <v>77</v>
      </c>
      <c r="BT12" s="43">
        <v>208</v>
      </c>
      <c r="BU12" s="43">
        <v>16</v>
      </c>
      <c r="BV12" s="43">
        <v>8</v>
      </c>
      <c r="BW12" s="43">
        <v>80</v>
      </c>
      <c r="BX12" s="43">
        <v>10</v>
      </c>
      <c r="BY12" s="43">
        <v>2</v>
      </c>
      <c r="BZ12" s="43">
        <v>1</v>
      </c>
      <c r="CA12" s="43">
        <v>30</v>
      </c>
      <c r="CB12" s="55">
        <v>61</v>
      </c>
      <c r="CC12" s="43">
        <v>249</v>
      </c>
      <c r="CD12" s="43">
        <v>9</v>
      </c>
      <c r="CE12" s="43">
        <v>0</v>
      </c>
      <c r="CF12" s="43">
        <v>78</v>
      </c>
      <c r="CG12" s="43">
        <v>4</v>
      </c>
      <c r="CH12" s="43">
        <v>1</v>
      </c>
      <c r="CI12" s="43">
        <v>3</v>
      </c>
      <c r="CJ12" s="43">
        <v>30</v>
      </c>
      <c r="CK12" s="55">
        <v>294</v>
      </c>
      <c r="CL12" s="43">
        <v>91</v>
      </c>
      <c r="CM12" s="43">
        <v>17</v>
      </c>
      <c r="CN12" s="55">
        <v>58</v>
      </c>
      <c r="CO12" s="43">
        <v>11</v>
      </c>
      <c r="CP12" s="43">
        <v>31</v>
      </c>
      <c r="CQ12" s="43">
        <v>23</v>
      </c>
      <c r="CR12" s="43">
        <v>15</v>
      </c>
      <c r="CS12" s="43">
        <v>9</v>
      </c>
      <c r="CT12" s="43">
        <v>20</v>
      </c>
      <c r="CU12" s="43">
        <v>41</v>
      </c>
      <c r="CV12" s="55">
        <v>119</v>
      </c>
      <c r="CW12" s="43">
        <v>141</v>
      </c>
      <c r="CX12" s="43">
        <v>42</v>
      </c>
      <c r="CY12" s="55">
        <v>15</v>
      </c>
      <c r="CZ12" s="43">
        <v>55</v>
      </c>
      <c r="DA12" s="49">
        <v>14</v>
      </c>
    </row>
    <row r="13" spans="1:105" ht="20" customHeight="1" x14ac:dyDescent="0.25">
      <c r="A13" s="98" t="s">
        <v>82</v>
      </c>
      <c r="B13" s="50">
        <v>0.14371515937623969</v>
      </c>
      <c r="C13" s="44">
        <v>0.17011048961543249</v>
      </c>
      <c r="D13" s="44">
        <v>0.11840972745823501</v>
      </c>
      <c r="E13" s="56">
        <v>0.14154226229435291</v>
      </c>
      <c r="F13" s="44">
        <v>0.13813935804801034</v>
      </c>
      <c r="G13" s="44">
        <v>0.16521290957413315</v>
      </c>
      <c r="H13" s="44">
        <v>0.12945291895555636</v>
      </c>
      <c r="I13" s="56">
        <v>0.18056128546996639</v>
      </c>
      <c r="J13" s="44">
        <v>0.15993558120476767</v>
      </c>
      <c r="K13" s="44">
        <v>0.17890206143375495</v>
      </c>
      <c r="L13" s="44">
        <v>0.15081547517076843</v>
      </c>
      <c r="M13" s="44">
        <v>0.12838680430700411</v>
      </c>
      <c r="N13" s="44">
        <v>7.9760228119437032E-2</v>
      </c>
      <c r="O13" s="44">
        <v>0.15572655427975721</v>
      </c>
      <c r="P13" s="44">
        <v>0.13737067173615969</v>
      </c>
      <c r="Q13" s="44">
        <v>0.15741686153683471</v>
      </c>
      <c r="R13" s="44">
        <v>0.15047691568874341</v>
      </c>
      <c r="S13" s="44">
        <v>0.13222793763262752</v>
      </c>
      <c r="T13" s="44">
        <v>0.13099392688920011</v>
      </c>
      <c r="U13" s="56">
        <v>0.13689804893837199</v>
      </c>
      <c r="V13" s="44">
        <v>0.14582957571778998</v>
      </c>
      <c r="W13" s="56">
        <v>0.17882740150148252</v>
      </c>
      <c r="X13" s="44">
        <v>0.15235691649802224</v>
      </c>
      <c r="Y13" s="44">
        <v>0.12151201560366628</v>
      </c>
      <c r="Z13" s="44">
        <v>0.10481378184456554</v>
      </c>
      <c r="AA13" s="44">
        <v>5.9234617995569436E-2</v>
      </c>
      <c r="AB13" s="56">
        <v>0.14615817349481033</v>
      </c>
      <c r="AC13" s="44">
        <v>0.16873762762522126</v>
      </c>
      <c r="AD13" s="44">
        <v>0.18709043463266289</v>
      </c>
      <c r="AE13" s="44">
        <v>0.22378798734430025</v>
      </c>
      <c r="AF13" s="44">
        <v>0.2212076773626202</v>
      </c>
      <c r="AG13" s="44">
        <v>0.19335062756750898</v>
      </c>
      <c r="AH13" s="56">
        <v>0.15977039347392791</v>
      </c>
      <c r="AI13" s="44">
        <v>0.18300573701353545</v>
      </c>
      <c r="AJ13" s="44">
        <v>0.20315646416767649</v>
      </c>
      <c r="AK13" s="44">
        <v>0.13902563771649631</v>
      </c>
      <c r="AL13" s="44">
        <v>8.6809686994443289E-2</v>
      </c>
      <c r="AM13" s="44">
        <v>0.1998852575650224</v>
      </c>
      <c r="AN13" s="56">
        <v>0.18046334755258706</v>
      </c>
      <c r="AO13" s="44">
        <v>0.14346317366206679</v>
      </c>
      <c r="AP13" s="56">
        <v>2.8380306049252711E-2</v>
      </c>
      <c r="AQ13" s="44">
        <v>0.11669487458368813</v>
      </c>
      <c r="AR13" s="44">
        <v>9.6248003184881151E-2</v>
      </c>
      <c r="AS13" s="44">
        <v>0.17035813886770299</v>
      </c>
      <c r="AT13" s="56">
        <v>1.996440229875274E-2</v>
      </c>
      <c r="AU13" s="44">
        <v>0.12575211844070244</v>
      </c>
      <c r="AV13" s="44">
        <v>0.11528855455257853</v>
      </c>
      <c r="AW13" s="44">
        <v>0.16599159994982557</v>
      </c>
      <c r="AX13" s="56">
        <v>0.18687453497314302</v>
      </c>
      <c r="AY13" s="44">
        <v>0.12532985618232564</v>
      </c>
      <c r="AZ13" s="44">
        <v>9.8788828987703692E-2</v>
      </c>
      <c r="BA13" s="56">
        <v>5.2440916565007559E-2</v>
      </c>
      <c r="BB13" s="44">
        <v>0.13536002788013093</v>
      </c>
      <c r="BC13" s="44">
        <v>0.25590884111004025</v>
      </c>
      <c r="BD13" s="56">
        <v>0.22480865438228689</v>
      </c>
      <c r="BE13" s="44">
        <v>0.23963328926828606</v>
      </c>
      <c r="BF13" s="44">
        <v>0.2199635451561662</v>
      </c>
      <c r="BG13" s="44">
        <v>9.1923936516821125E-2</v>
      </c>
      <c r="BH13" s="44">
        <v>0.1051607021486109</v>
      </c>
      <c r="BI13" s="44">
        <v>0.22125060684471662</v>
      </c>
      <c r="BJ13" s="44">
        <v>0.27880956267737556</v>
      </c>
      <c r="BK13" s="44">
        <v>0.20392371669196183</v>
      </c>
      <c r="BL13" s="44">
        <v>0.10228864711783285</v>
      </c>
      <c r="BM13" s="44">
        <v>0.11263036581172681</v>
      </c>
      <c r="BN13" s="44">
        <v>0.1796696734946466</v>
      </c>
      <c r="BO13" s="44">
        <v>0.24556475843382908</v>
      </c>
      <c r="BP13" s="44">
        <v>0.14699004481921429</v>
      </c>
      <c r="BQ13" s="44">
        <v>5.5886693973591396E-2</v>
      </c>
      <c r="BR13" s="44">
        <v>6.9440695534118524E-2</v>
      </c>
      <c r="BS13" s="56">
        <v>9.3410699441721035E-2</v>
      </c>
      <c r="BT13" s="44">
        <v>0.1127698875283463</v>
      </c>
      <c r="BU13" s="44">
        <v>0.21293047321431288</v>
      </c>
      <c r="BV13" s="44">
        <v>0.20171502905126959</v>
      </c>
      <c r="BW13" s="44">
        <v>0.11938291164098988</v>
      </c>
      <c r="BX13" s="44">
        <v>0.22237708420663066</v>
      </c>
      <c r="BY13" s="44">
        <v>0.11384793534316227</v>
      </c>
      <c r="BZ13" s="44">
        <v>4.6832422257479689E-2</v>
      </c>
      <c r="CA13" s="44">
        <v>0.52910913575927998</v>
      </c>
      <c r="CB13" s="56">
        <v>0.11817345000958498</v>
      </c>
      <c r="CC13" s="44">
        <v>0.16007049222255823</v>
      </c>
      <c r="CD13" s="44">
        <v>0.16377554653031029</v>
      </c>
      <c r="CE13" s="44">
        <v>0.11905092702515238</v>
      </c>
      <c r="CF13" s="44">
        <v>0.18350356696621234</v>
      </c>
      <c r="CG13" s="44">
        <v>0.15258417746806247</v>
      </c>
      <c r="CH13" s="44">
        <v>0.18920741556055018</v>
      </c>
      <c r="CI13" s="44">
        <v>6.5989944860788519E-2</v>
      </c>
      <c r="CJ13" s="44">
        <v>1</v>
      </c>
      <c r="CK13" s="56">
        <v>0.13154952251426577</v>
      </c>
      <c r="CL13" s="44">
        <v>0.23671614070333535</v>
      </c>
      <c r="CM13" s="44">
        <v>0.25650575273784698</v>
      </c>
      <c r="CN13" s="56">
        <v>0.26906081989308162</v>
      </c>
      <c r="CO13" s="44">
        <v>0.36285691447609109</v>
      </c>
      <c r="CP13" s="44">
        <v>0.27966943780857656</v>
      </c>
      <c r="CQ13" s="44">
        <v>0.34437986727949066</v>
      </c>
      <c r="CR13" s="44">
        <v>0.29648881523806186</v>
      </c>
      <c r="CS13" s="44">
        <v>0.51358102046744192</v>
      </c>
      <c r="CT13" s="44">
        <v>0.26164418270781203</v>
      </c>
      <c r="CU13" s="44">
        <v>0.3192186778769282</v>
      </c>
      <c r="CV13" s="56">
        <v>0.10896439534617136</v>
      </c>
      <c r="CW13" s="44">
        <v>0.17403790018106843</v>
      </c>
      <c r="CX13" s="44">
        <v>0.23712965790991214</v>
      </c>
      <c r="CY13" s="56">
        <v>0.26827461373446648</v>
      </c>
      <c r="CZ13" s="44">
        <v>0.21695202615331169</v>
      </c>
      <c r="DA13" s="50">
        <v>0.36027167076018146</v>
      </c>
    </row>
    <row r="14" spans="1:105" ht="20" customHeight="1" x14ac:dyDescent="0.25">
      <c r="A14" s="98"/>
      <c r="B14" s="51">
        <v>288</v>
      </c>
      <c r="C14" s="45">
        <v>165</v>
      </c>
      <c r="D14" s="45">
        <v>122</v>
      </c>
      <c r="E14" s="57">
        <v>78</v>
      </c>
      <c r="F14" s="45">
        <v>67</v>
      </c>
      <c r="G14" s="45">
        <v>82</v>
      </c>
      <c r="H14" s="45">
        <v>62</v>
      </c>
      <c r="I14" s="57">
        <v>30</v>
      </c>
      <c r="J14" s="45">
        <v>9</v>
      </c>
      <c r="K14" s="45">
        <v>14</v>
      </c>
      <c r="L14" s="45">
        <v>34</v>
      </c>
      <c r="M14" s="45">
        <v>21</v>
      </c>
      <c r="N14" s="45">
        <v>12</v>
      </c>
      <c r="O14" s="45">
        <v>27</v>
      </c>
      <c r="P14" s="45">
        <v>13</v>
      </c>
      <c r="Q14" s="45">
        <v>30</v>
      </c>
      <c r="R14" s="45">
        <v>39</v>
      </c>
      <c r="S14" s="45">
        <v>37</v>
      </c>
      <c r="T14" s="45">
        <v>23</v>
      </c>
      <c r="U14" s="57">
        <v>64</v>
      </c>
      <c r="V14" s="45">
        <v>225</v>
      </c>
      <c r="W14" s="57">
        <v>166</v>
      </c>
      <c r="X14" s="45">
        <v>45</v>
      </c>
      <c r="Y14" s="45">
        <v>56</v>
      </c>
      <c r="Z14" s="45">
        <v>5</v>
      </c>
      <c r="AA14" s="45">
        <v>16</v>
      </c>
      <c r="AB14" s="57">
        <v>48</v>
      </c>
      <c r="AC14" s="45">
        <v>78</v>
      </c>
      <c r="AD14" s="45">
        <v>31</v>
      </c>
      <c r="AE14" s="45">
        <v>8</v>
      </c>
      <c r="AF14" s="45">
        <v>20</v>
      </c>
      <c r="AG14" s="45">
        <v>38</v>
      </c>
      <c r="AH14" s="57">
        <v>90</v>
      </c>
      <c r="AI14" s="45">
        <v>72</v>
      </c>
      <c r="AJ14" s="45">
        <v>25</v>
      </c>
      <c r="AK14" s="45">
        <v>8</v>
      </c>
      <c r="AL14" s="45">
        <v>2</v>
      </c>
      <c r="AM14" s="45">
        <v>7</v>
      </c>
      <c r="AN14" s="57">
        <v>124</v>
      </c>
      <c r="AO14" s="45">
        <v>101</v>
      </c>
      <c r="AP14" s="57">
        <v>4</v>
      </c>
      <c r="AQ14" s="45">
        <v>9</v>
      </c>
      <c r="AR14" s="45">
        <v>27</v>
      </c>
      <c r="AS14" s="45">
        <v>231</v>
      </c>
      <c r="AT14" s="57">
        <v>3</v>
      </c>
      <c r="AU14" s="45">
        <v>9</v>
      </c>
      <c r="AV14" s="45">
        <v>35</v>
      </c>
      <c r="AW14" s="45">
        <v>184</v>
      </c>
      <c r="AX14" s="57">
        <v>148</v>
      </c>
      <c r="AY14" s="45">
        <v>95</v>
      </c>
      <c r="AZ14" s="45">
        <v>45</v>
      </c>
      <c r="BA14" s="57">
        <v>20</v>
      </c>
      <c r="BB14" s="45">
        <v>166</v>
      </c>
      <c r="BC14" s="45">
        <v>103</v>
      </c>
      <c r="BD14" s="57">
        <v>173</v>
      </c>
      <c r="BE14" s="45">
        <v>46</v>
      </c>
      <c r="BF14" s="45">
        <v>128</v>
      </c>
      <c r="BG14" s="45">
        <v>104</v>
      </c>
      <c r="BH14" s="45">
        <v>11</v>
      </c>
      <c r="BI14" s="45">
        <v>152</v>
      </c>
      <c r="BJ14" s="45">
        <v>44</v>
      </c>
      <c r="BK14" s="45">
        <v>108</v>
      </c>
      <c r="BL14" s="45">
        <v>123</v>
      </c>
      <c r="BM14" s="45">
        <v>13</v>
      </c>
      <c r="BN14" s="45">
        <v>255</v>
      </c>
      <c r="BO14" s="45">
        <v>115</v>
      </c>
      <c r="BP14" s="45">
        <v>139</v>
      </c>
      <c r="BQ14" s="45">
        <v>30</v>
      </c>
      <c r="BR14" s="45">
        <v>4</v>
      </c>
      <c r="BS14" s="57">
        <v>44</v>
      </c>
      <c r="BT14" s="45">
        <v>54</v>
      </c>
      <c r="BU14" s="45">
        <v>16</v>
      </c>
      <c r="BV14" s="45">
        <v>6</v>
      </c>
      <c r="BW14" s="45">
        <v>63</v>
      </c>
      <c r="BX14" s="45">
        <v>10</v>
      </c>
      <c r="BY14" s="45">
        <v>3</v>
      </c>
      <c r="BZ14" s="45">
        <v>1</v>
      </c>
      <c r="CA14" s="45">
        <v>91</v>
      </c>
      <c r="CB14" s="57">
        <v>38</v>
      </c>
      <c r="CC14" s="45">
        <v>40</v>
      </c>
      <c r="CD14" s="45">
        <v>10</v>
      </c>
      <c r="CE14" s="45">
        <v>2</v>
      </c>
      <c r="CF14" s="45">
        <v>72</v>
      </c>
      <c r="CG14" s="45">
        <v>3</v>
      </c>
      <c r="CH14" s="45">
        <v>4</v>
      </c>
      <c r="CI14" s="45">
        <v>2</v>
      </c>
      <c r="CJ14" s="45">
        <v>116</v>
      </c>
      <c r="CK14" s="57">
        <v>179</v>
      </c>
      <c r="CL14" s="45">
        <v>70</v>
      </c>
      <c r="CM14" s="45">
        <v>18</v>
      </c>
      <c r="CN14" s="57">
        <v>48</v>
      </c>
      <c r="CO14" s="45">
        <v>9</v>
      </c>
      <c r="CP14" s="45">
        <v>28</v>
      </c>
      <c r="CQ14" s="45">
        <v>19</v>
      </c>
      <c r="CR14" s="45">
        <v>10</v>
      </c>
      <c r="CS14" s="45">
        <v>10</v>
      </c>
      <c r="CT14" s="45">
        <v>16</v>
      </c>
      <c r="CU14" s="45">
        <v>26</v>
      </c>
      <c r="CV14" s="57">
        <v>68</v>
      </c>
      <c r="CW14" s="45">
        <v>77</v>
      </c>
      <c r="CX14" s="45">
        <v>37</v>
      </c>
      <c r="CY14" s="57">
        <v>16</v>
      </c>
      <c r="CZ14" s="45">
        <v>38</v>
      </c>
      <c r="DA14" s="51">
        <v>20</v>
      </c>
    </row>
    <row r="15" spans="1:105" ht="20" customHeight="1" x14ac:dyDescent="0.25">
      <c r="A15" s="97" t="s">
        <v>84</v>
      </c>
      <c r="B15" s="52">
        <v>7.5634707349475624E-2</v>
      </c>
      <c r="C15" s="46">
        <v>0.10295594154812225</v>
      </c>
      <c r="D15" s="46">
        <v>5.0378959105605053E-2</v>
      </c>
      <c r="E15" s="58">
        <v>5.2820646333967873E-2</v>
      </c>
      <c r="F15" s="46">
        <v>6.7625689461307037E-2</v>
      </c>
      <c r="G15" s="46">
        <v>6.7489885488905721E-2</v>
      </c>
      <c r="H15" s="46">
        <v>0.11853330444734919</v>
      </c>
      <c r="I15" s="58">
        <v>9.9301974333482784E-2</v>
      </c>
      <c r="J15" s="46">
        <v>0.10612186891793997</v>
      </c>
      <c r="K15" s="46">
        <v>7.5410144066972412E-2</v>
      </c>
      <c r="L15" s="46">
        <v>6.8668681260214331E-2</v>
      </c>
      <c r="M15" s="46">
        <v>5.6770185085099935E-2</v>
      </c>
      <c r="N15" s="46">
        <v>2.8062442851096242E-2</v>
      </c>
      <c r="O15" s="46">
        <v>5.0366034888634809E-2</v>
      </c>
      <c r="P15" s="46">
        <v>2.5628692794402913E-2</v>
      </c>
      <c r="Q15" s="46">
        <v>8.4875785049984526E-2</v>
      </c>
      <c r="R15" s="46">
        <v>0.14045641679562848</v>
      </c>
      <c r="S15" s="46">
        <v>7.943069107365977E-2</v>
      </c>
      <c r="T15" s="46">
        <v>4.999128643725096E-2</v>
      </c>
      <c r="U15" s="58">
        <v>5.6460438837669651E-2</v>
      </c>
      <c r="V15" s="46">
        <v>8.1445260194540056E-2</v>
      </c>
      <c r="W15" s="58">
        <v>7.7355527065614216E-2</v>
      </c>
      <c r="X15" s="46">
        <v>7.4874097458114394E-2</v>
      </c>
      <c r="Y15" s="46">
        <v>9.9446062437923255E-2</v>
      </c>
      <c r="Z15" s="46">
        <v>1.1546720958772884E-2</v>
      </c>
      <c r="AA15" s="46">
        <v>4.2531555463735021E-2</v>
      </c>
      <c r="AB15" s="58">
        <v>0.13323057671562069</v>
      </c>
      <c r="AC15" s="46">
        <v>9.2362985625947081E-2</v>
      </c>
      <c r="AD15" s="46">
        <v>7.2154776316290484E-2</v>
      </c>
      <c r="AE15" s="46">
        <v>9.2779431759310374E-2</v>
      </c>
      <c r="AF15" s="46">
        <v>4.9433105425723982E-2</v>
      </c>
      <c r="AG15" s="46">
        <v>8.3114252562213012E-2</v>
      </c>
      <c r="AH15" s="58">
        <v>9.6575685032393679E-2</v>
      </c>
      <c r="AI15" s="46">
        <v>9.9469941776371126E-2</v>
      </c>
      <c r="AJ15" s="46">
        <v>8.9733726428880375E-2</v>
      </c>
      <c r="AK15" s="46">
        <v>6.3288165667521643E-2</v>
      </c>
      <c r="AL15" s="46">
        <v>4.4413686702271617E-2</v>
      </c>
      <c r="AM15" s="46">
        <v>0.2126158733964818</v>
      </c>
      <c r="AN15" s="58">
        <v>7.4894877253485481E-2</v>
      </c>
      <c r="AO15" s="46">
        <v>0.10306186430960619</v>
      </c>
      <c r="AP15" s="58">
        <v>6.9606040989235261E-3</v>
      </c>
      <c r="AQ15" s="46">
        <v>3.5914310667317567E-2</v>
      </c>
      <c r="AR15" s="46">
        <v>2.0745876314210009E-2</v>
      </c>
      <c r="AS15" s="46">
        <v>9.7346491463958837E-2</v>
      </c>
      <c r="AT15" s="58">
        <v>6.5188450927142318E-3</v>
      </c>
      <c r="AU15" s="46">
        <v>2.3937711937056055E-2</v>
      </c>
      <c r="AV15" s="46">
        <v>3.1160953556451362E-2</v>
      </c>
      <c r="AW15" s="46">
        <v>0.10220452737859125</v>
      </c>
      <c r="AX15" s="58">
        <v>9.9870971454082899E-2</v>
      </c>
      <c r="AY15" s="46">
        <v>5.6842959828697859E-2</v>
      </c>
      <c r="AZ15" s="46">
        <v>6.4597475886793376E-2</v>
      </c>
      <c r="BA15" s="58">
        <v>2.5482711326187971E-2</v>
      </c>
      <c r="BB15" s="46">
        <v>7.3459341732456704E-2</v>
      </c>
      <c r="BC15" s="46">
        <v>0.12991396870350563</v>
      </c>
      <c r="BD15" s="58">
        <v>0.11106431851025475</v>
      </c>
      <c r="BE15" s="46">
        <v>0.15540108790820747</v>
      </c>
      <c r="BF15" s="46">
        <v>9.6573810506628971E-2</v>
      </c>
      <c r="BG15" s="46">
        <v>5.5030706669284231E-2</v>
      </c>
      <c r="BH15" s="46">
        <v>3.6136575258160893E-2</v>
      </c>
      <c r="BI15" s="46">
        <v>0.1026028226979295</v>
      </c>
      <c r="BJ15" s="46">
        <v>0.15150829416225201</v>
      </c>
      <c r="BK15" s="46">
        <v>8.788087856825165E-2</v>
      </c>
      <c r="BL15" s="46">
        <v>6.2543853713471348E-2</v>
      </c>
      <c r="BM15" s="46">
        <v>5.0719802605907589E-2</v>
      </c>
      <c r="BN15" s="46">
        <v>9.5577000043849017E-2</v>
      </c>
      <c r="BO15" s="46">
        <v>0.11691211489027992</v>
      </c>
      <c r="BP15" s="46">
        <v>8.4996186139859459E-2</v>
      </c>
      <c r="BQ15" s="46">
        <v>3.0326142914898706E-2</v>
      </c>
      <c r="BR15" s="46">
        <v>0</v>
      </c>
      <c r="BS15" s="58">
        <v>4.7230478721024843E-2</v>
      </c>
      <c r="BT15" s="46">
        <v>4.2386534749395507E-2</v>
      </c>
      <c r="BU15" s="46">
        <v>0.48378360757007832</v>
      </c>
      <c r="BV15" s="46">
        <v>5.776555830134486E-2</v>
      </c>
      <c r="BW15" s="46">
        <v>8.4573100761667366E-2</v>
      </c>
      <c r="BX15" s="46">
        <v>9.4504107958397601E-2</v>
      </c>
      <c r="BY15" s="46">
        <v>0</v>
      </c>
      <c r="BZ15" s="46">
        <v>8.8191728609634548E-2</v>
      </c>
      <c r="CA15" s="46">
        <v>9.1824131264822667E-2</v>
      </c>
      <c r="CB15" s="58">
        <v>2.9625368522090804E-2</v>
      </c>
      <c r="CC15" s="46">
        <v>8.1150320375380752E-2</v>
      </c>
      <c r="CD15" s="46">
        <v>1</v>
      </c>
      <c r="CE15" s="46">
        <v>0.15599225300533956</v>
      </c>
      <c r="CF15" s="46">
        <v>9.6370980982010621E-2</v>
      </c>
      <c r="CG15" s="46">
        <v>0.1405233651618813</v>
      </c>
      <c r="CH15" s="46">
        <v>0</v>
      </c>
      <c r="CI15" s="46">
        <v>0.11279616404420435</v>
      </c>
      <c r="CJ15" s="46">
        <v>0.12329088706180391</v>
      </c>
      <c r="CK15" s="58">
        <v>7.5262461635617617E-2</v>
      </c>
      <c r="CL15" s="46">
        <v>9.4511276029074623E-2</v>
      </c>
      <c r="CM15" s="46">
        <v>0.13975382721270807</v>
      </c>
      <c r="CN15" s="58">
        <v>0.11194310750597582</v>
      </c>
      <c r="CO15" s="46">
        <v>0.23153232197332982</v>
      </c>
      <c r="CP15" s="46">
        <v>0.10191604141407616</v>
      </c>
      <c r="CQ15" s="46">
        <v>0.19244610018681335</v>
      </c>
      <c r="CR15" s="46">
        <v>0.13793226893148536</v>
      </c>
      <c r="CS15" s="46">
        <v>0.2376943243102638</v>
      </c>
      <c r="CT15" s="46">
        <v>6.4543969117679151E-2</v>
      </c>
      <c r="CU15" s="46">
        <v>0.14143332873177172</v>
      </c>
      <c r="CV15" s="58">
        <v>6.833766858572865E-2</v>
      </c>
      <c r="CW15" s="46">
        <v>8.4789507411114434E-2</v>
      </c>
      <c r="CX15" s="46">
        <v>9.6253143123680662E-2</v>
      </c>
      <c r="CY15" s="58">
        <v>0.12350186106594148</v>
      </c>
      <c r="CZ15" s="46">
        <v>9.8273301585450404E-2</v>
      </c>
      <c r="DA15" s="52">
        <v>0.1242535307298442</v>
      </c>
    </row>
    <row r="16" spans="1:105" ht="20" customHeight="1" x14ac:dyDescent="0.25">
      <c r="A16" s="97"/>
      <c r="B16" s="49">
        <v>152</v>
      </c>
      <c r="C16" s="43">
        <v>100</v>
      </c>
      <c r="D16" s="43">
        <v>52</v>
      </c>
      <c r="E16" s="55">
        <v>29</v>
      </c>
      <c r="F16" s="43">
        <v>33</v>
      </c>
      <c r="G16" s="43">
        <v>34</v>
      </c>
      <c r="H16" s="43">
        <v>56</v>
      </c>
      <c r="I16" s="55">
        <v>17</v>
      </c>
      <c r="J16" s="43">
        <v>6</v>
      </c>
      <c r="K16" s="43">
        <v>6</v>
      </c>
      <c r="L16" s="43">
        <v>15</v>
      </c>
      <c r="M16" s="43">
        <v>9</v>
      </c>
      <c r="N16" s="43">
        <v>4</v>
      </c>
      <c r="O16" s="43">
        <v>9</v>
      </c>
      <c r="P16" s="43">
        <v>2</v>
      </c>
      <c r="Q16" s="43">
        <v>16</v>
      </c>
      <c r="R16" s="43">
        <v>37</v>
      </c>
      <c r="S16" s="43">
        <v>22</v>
      </c>
      <c r="T16" s="43">
        <v>9</v>
      </c>
      <c r="U16" s="55">
        <v>26</v>
      </c>
      <c r="V16" s="43">
        <v>125</v>
      </c>
      <c r="W16" s="55">
        <v>72</v>
      </c>
      <c r="X16" s="43">
        <v>22</v>
      </c>
      <c r="Y16" s="43">
        <v>46</v>
      </c>
      <c r="Z16" s="43">
        <v>1</v>
      </c>
      <c r="AA16" s="43">
        <v>12</v>
      </c>
      <c r="AB16" s="55">
        <v>43</v>
      </c>
      <c r="AC16" s="43">
        <v>43</v>
      </c>
      <c r="AD16" s="43">
        <v>12</v>
      </c>
      <c r="AE16" s="43">
        <v>3</v>
      </c>
      <c r="AF16" s="43">
        <v>5</v>
      </c>
      <c r="AG16" s="43">
        <v>16</v>
      </c>
      <c r="AH16" s="55">
        <v>55</v>
      </c>
      <c r="AI16" s="43">
        <v>39</v>
      </c>
      <c r="AJ16" s="43">
        <v>11</v>
      </c>
      <c r="AK16" s="43">
        <v>4</v>
      </c>
      <c r="AL16" s="43">
        <v>1</v>
      </c>
      <c r="AM16" s="43">
        <v>7</v>
      </c>
      <c r="AN16" s="55">
        <v>52</v>
      </c>
      <c r="AO16" s="43">
        <v>72</v>
      </c>
      <c r="AP16" s="55">
        <v>1</v>
      </c>
      <c r="AQ16" s="43">
        <v>3</v>
      </c>
      <c r="AR16" s="43">
        <v>6</v>
      </c>
      <c r="AS16" s="43">
        <v>132</v>
      </c>
      <c r="AT16" s="55">
        <v>1</v>
      </c>
      <c r="AU16" s="43">
        <v>2</v>
      </c>
      <c r="AV16" s="43">
        <v>9</v>
      </c>
      <c r="AW16" s="43">
        <v>113</v>
      </c>
      <c r="AX16" s="55">
        <v>79</v>
      </c>
      <c r="AY16" s="43">
        <v>43</v>
      </c>
      <c r="AZ16" s="43">
        <v>29</v>
      </c>
      <c r="BA16" s="55">
        <v>10</v>
      </c>
      <c r="BB16" s="43">
        <v>90</v>
      </c>
      <c r="BC16" s="43">
        <v>52</v>
      </c>
      <c r="BD16" s="55">
        <v>86</v>
      </c>
      <c r="BE16" s="43">
        <v>30</v>
      </c>
      <c r="BF16" s="43">
        <v>56</v>
      </c>
      <c r="BG16" s="43">
        <v>62</v>
      </c>
      <c r="BH16" s="43">
        <v>4</v>
      </c>
      <c r="BI16" s="43">
        <v>71</v>
      </c>
      <c r="BJ16" s="43">
        <v>24</v>
      </c>
      <c r="BK16" s="43">
        <v>47</v>
      </c>
      <c r="BL16" s="43">
        <v>75</v>
      </c>
      <c r="BM16" s="43">
        <v>6</v>
      </c>
      <c r="BN16" s="43">
        <v>135</v>
      </c>
      <c r="BO16" s="43">
        <v>55</v>
      </c>
      <c r="BP16" s="43">
        <v>81</v>
      </c>
      <c r="BQ16" s="43">
        <v>16</v>
      </c>
      <c r="BR16" s="43">
        <v>0</v>
      </c>
      <c r="BS16" s="55">
        <v>22</v>
      </c>
      <c r="BT16" s="43">
        <v>20</v>
      </c>
      <c r="BU16" s="43">
        <v>36</v>
      </c>
      <c r="BV16" s="43">
        <v>2</v>
      </c>
      <c r="BW16" s="43">
        <v>44</v>
      </c>
      <c r="BX16" s="43">
        <v>4</v>
      </c>
      <c r="BY16" s="43">
        <v>0</v>
      </c>
      <c r="BZ16" s="43">
        <v>2</v>
      </c>
      <c r="CA16" s="43">
        <v>16</v>
      </c>
      <c r="CB16" s="55">
        <v>10</v>
      </c>
      <c r="CC16" s="43">
        <v>20</v>
      </c>
      <c r="CD16" s="43">
        <v>59</v>
      </c>
      <c r="CE16" s="43">
        <v>3</v>
      </c>
      <c r="CF16" s="43">
        <v>38</v>
      </c>
      <c r="CG16" s="43">
        <v>3</v>
      </c>
      <c r="CH16" s="43">
        <v>0</v>
      </c>
      <c r="CI16" s="43">
        <v>4</v>
      </c>
      <c r="CJ16" s="43">
        <v>14</v>
      </c>
      <c r="CK16" s="55">
        <v>102</v>
      </c>
      <c r="CL16" s="43">
        <v>28</v>
      </c>
      <c r="CM16" s="43">
        <v>10</v>
      </c>
      <c r="CN16" s="55">
        <v>20</v>
      </c>
      <c r="CO16" s="43">
        <v>6</v>
      </c>
      <c r="CP16" s="43">
        <v>10</v>
      </c>
      <c r="CQ16" s="43">
        <v>11</v>
      </c>
      <c r="CR16" s="43">
        <v>5</v>
      </c>
      <c r="CS16" s="43">
        <v>5</v>
      </c>
      <c r="CT16" s="43">
        <v>4</v>
      </c>
      <c r="CU16" s="43">
        <v>12</v>
      </c>
      <c r="CV16" s="55">
        <v>43</v>
      </c>
      <c r="CW16" s="43">
        <v>37</v>
      </c>
      <c r="CX16" s="43">
        <v>15</v>
      </c>
      <c r="CY16" s="55">
        <v>7</v>
      </c>
      <c r="CZ16" s="43">
        <v>17</v>
      </c>
      <c r="DA16" s="49">
        <v>7</v>
      </c>
    </row>
    <row r="17" spans="1:105" ht="20" customHeight="1" x14ac:dyDescent="0.25">
      <c r="A17" s="98" t="s">
        <v>77</v>
      </c>
      <c r="B17" s="50">
        <v>4.6684562472142206E-2</v>
      </c>
      <c r="C17" s="44">
        <v>5.4709374614572683E-2</v>
      </c>
      <c r="D17" s="44">
        <v>3.938525464866556E-2</v>
      </c>
      <c r="E17" s="56">
        <v>7.7977981217130704E-2</v>
      </c>
      <c r="F17" s="44">
        <v>5.3303841942184481E-2</v>
      </c>
      <c r="G17" s="44">
        <v>4.0488832506203672E-2</v>
      </c>
      <c r="H17" s="44">
        <v>1.0409000792796129E-2</v>
      </c>
      <c r="I17" s="56">
        <v>6.1654445410892898E-2</v>
      </c>
      <c r="J17" s="44">
        <v>1.1314582003749938E-2</v>
      </c>
      <c r="K17" s="44">
        <v>4.9857024077503788E-2</v>
      </c>
      <c r="L17" s="44">
        <v>4.324392887891057E-2</v>
      </c>
      <c r="M17" s="44">
        <v>5.2502853393954281E-2</v>
      </c>
      <c r="N17" s="44">
        <v>2.1421705336355248E-2</v>
      </c>
      <c r="O17" s="44">
        <v>5.5237061980726213E-2</v>
      </c>
      <c r="P17" s="44">
        <v>5.271400987531661E-2</v>
      </c>
      <c r="Q17" s="44">
        <v>5.209856531252903E-2</v>
      </c>
      <c r="R17" s="44">
        <v>7.5445152495864601E-2</v>
      </c>
      <c r="S17" s="44">
        <v>3.0278501478161478E-2</v>
      </c>
      <c r="T17" s="44">
        <v>2.7315178712728382E-2</v>
      </c>
      <c r="U17" s="56">
        <v>1.8131695102448175E-2</v>
      </c>
      <c r="V17" s="44">
        <v>5.5309783218209028E-2</v>
      </c>
      <c r="W17" s="56">
        <v>7.0837018184555095E-2</v>
      </c>
      <c r="X17" s="44">
        <v>4.1978912868427296E-2</v>
      </c>
      <c r="Y17" s="44">
        <v>1.5616423890267852E-2</v>
      </c>
      <c r="Z17" s="44">
        <v>1.8154641942330126E-2</v>
      </c>
      <c r="AA17" s="44">
        <v>2.7383592043028732E-2</v>
      </c>
      <c r="AB17" s="56">
        <v>1.9579598006815236E-2</v>
      </c>
      <c r="AC17" s="44">
        <v>7.547507685096233E-2</v>
      </c>
      <c r="AD17" s="44">
        <v>7.8372820396190812E-2</v>
      </c>
      <c r="AE17" s="44">
        <v>7.9637580561299937E-2</v>
      </c>
      <c r="AF17" s="44">
        <v>7.6498010307651477E-3</v>
      </c>
      <c r="AG17" s="44">
        <v>6.3509427525907491E-2</v>
      </c>
      <c r="AH17" s="56">
        <v>2.4358553234828443E-2</v>
      </c>
      <c r="AI17" s="44">
        <v>7.2292826394193377E-2</v>
      </c>
      <c r="AJ17" s="44">
        <v>0.1002631774382777</v>
      </c>
      <c r="AK17" s="44">
        <v>6.0372375100216764E-2</v>
      </c>
      <c r="AL17" s="44">
        <v>4.4413686702271617E-2</v>
      </c>
      <c r="AM17" s="44">
        <v>0.13539463036881447</v>
      </c>
      <c r="AN17" s="56">
        <v>7.2494531608506038E-2</v>
      </c>
      <c r="AO17" s="44">
        <v>2.6199147289876542E-2</v>
      </c>
      <c r="AP17" s="56">
        <v>1.9075867964203404E-2</v>
      </c>
      <c r="AQ17" s="44">
        <v>6.5568981004611615E-2</v>
      </c>
      <c r="AR17" s="44">
        <v>1.2019429710337688E-2</v>
      </c>
      <c r="AS17" s="44">
        <v>5.9201032480312658E-2</v>
      </c>
      <c r="AT17" s="56">
        <v>9.1125941205224808E-3</v>
      </c>
      <c r="AU17" s="44">
        <v>3.1132675869231775E-2</v>
      </c>
      <c r="AV17" s="44">
        <v>2.0560132515965734E-2</v>
      </c>
      <c r="AW17" s="44">
        <v>6.0330725060670741E-2</v>
      </c>
      <c r="AX17" s="56">
        <v>8.4856695633577756E-2</v>
      </c>
      <c r="AY17" s="44">
        <v>2.8840346466502971E-2</v>
      </c>
      <c r="AZ17" s="44">
        <v>9.6034214695045403E-3</v>
      </c>
      <c r="BA17" s="56">
        <v>4.0769368346979876E-3</v>
      </c>
      <c r="BB17" s="44">
        <v>3.7827827845017918E-2</v>
      </c>
      <c r="BC17" s="44">
        <v>0.11417484744044294</v>
      </c>
      <c r="BD17" s="56">
        <v>8.098590632763697E-2</v>
      </c>
      <c r="BE17" s="44">
        <v>0.12330124082565856</v>
      </c>
      <c r="BF17" s="44">
        <v>6.7156060320679237E-2</v>
      </c>
      <c r="BG17" s="44">
        <v>2.476430522584212E-2</v>
      </c>
      <c r="BH17" s="44">
        <v>3.0525937435743562E-2</v>
      </c>
      <c r="BI17" s="44">
        <v>8.9956276924845785E-2</v>
      </c>
      <c r="BJ17" s="44">
        <v>0.12307535963719284</v>
      </c>
      <c r="BK17" s="44">
        <v>7.9986486823281175E-2</v>
      </c>
      <c r="BL17" s="44">
        <v>2.1377496717751559E-2</v>
      </c>
      <c r="BM17" s="44">
        <v>5.2742564749381805E-2</v>
      </c>
      <c r="BN17" s="44">
        <v>5.7631104600454917E-2</v>
      </c>
      <c r="BO17" s="44">
        <v>9.7974899242518954E-2</v>
      </c>
      <c r="BP17" s="44">
        <v>3.762323558446716E-2</v>
      </c>
      <c r="BQ17" s="44">
        <v>1.9451759292707801E-2</v>
      </c>
      <c r="BR17" s="44">
        <v>2.905596286855585E-2</v>
      </c>
      <c r="BS17" s="56">
        <v>4.947434446533687E-2</v>
      </c>
      <c r="BT17" s="44">
        <v>5.4807896925690047E-2</v>
      </c>
      <c r="BU17" s="44">
        <v>4.4811191205516278E-2</v>
      </c>
      <c r="BV17" s="44">
        <v>0.26353653937729488</v>
      </c>
      <c r="BW17" s="44">
        <v>2.67307764856696E-2</v>
      </c>
      <c r="BX17" s="44">
        <v>3.5633350914343394E-2</v>
      </c>
      <c r="BY17" s="44">
        <v>0.13762661907659585</v>
      </c>
      <c r="BZ17" s="44">
        <v>2.5423596791393225E-2</v>
      </c>
      <c r="CA17" s="44">
        <v>5.6114524367856314E-2</v>
      </c>
      <c r="CB17" s="56">
        <v>5.21703040573833E-2</v>
      </c>
      <c r="CC17" s="44">
        <v>8.6244685402510554E-2</v>
      </c>
      <c r="CD17" s="44">
        <v>9.8722984736674194E-3</v>
      </c>
      <c r="CE17" s="44">
        <v>1</v>
      </c>
      <c r="CF17" s="44">
        <v>4.1713964754881337E-2</v>
      </c>
      <c r="CG17" s="44">
        <v>8.7309227237944806E-2</v>
      </c>
      <c r="CH17" s="44">
        <v>7.7761970606823619E-2</v>
      </c>
      <c r="CI17" s="44">
        <v>0.11918940469095546</v>
      </c>
      <c r="CJ17" s="44">
        <v>8.8572713635582473E-2</v>
      </c>
      <c r="CK17" s="56">
        <v>2.5687864346541543E-2</v>
      </c>
      <c r="CL17" s="44">
        <v>0.11830416796260408</v>
      </c>
      <c r="CM17" s="44">
        <v>0.17583455011828464</v>
      </c>
      <c r="CN17" s="56">
        <v>0.17228555795083944</v>
      </c>
      <c r="CO17" s="44">
        <v>0.2774799447541661</v>
      </c>
      <c r="CP17" s="44">
        <v>0.16772853692740822</v>
      </c>
      <c r="CQ17" s="44">
        <v>0.14801746264263108</v>
      </c>
      <c r="CR17" s="44">
        <v>0.18714995896506362</v>
      </c>
      <c r="CS17" s="44">
        <v>0.30626755430935937</v>
      </c>
      <c r="CT17" s="44">
        <v>0.12029575941477917</v>
      </c>
      <c r="CU17" s="44">
        <v>0.18384679083300376</v>
      </c>
      <c r="CV17" s="56">
        <v>2.1379038873514365E-2</v>
      </c>
      <c r="CW17" s="44">
        <v>9.465721787955575E-2</v>
      </c>
      <c r="CX17" s="44">
        <v>0.11293690975404927</v>
      </c>
      <c r="CY17" s="56">
        <v>6.327802266014293E-2</v>
      </c>
      <c r="CZ17" s="44">
        <v>0.15254254031405712</v>
      </c>
      <c r="DA17" s="50">
        <v>0.20015771041575128</v>
      </c>
    </row>
    <row r="18" spans="1:105" ht="20" customHeight="1" x14ac:dyDescent="0.25">
      <c r="A18" s="98"/>
      <c r="B18" s="51">
        <v>94</v>
      </c>
      <c r="C18" s="45">
        <v>53</v>
      </c>
      <c r="D18" s="45">
        <v>41</v>
      </c>
      <c r="E18" s="57">
        <v>43</v>
      </c>
      <c r="F18" s="45">
        <v>26</v>
      </c>
      <c r="G18" s="45">
        <v>20</v>
      </c>
      <c r="H18" s="45">
        <v>5</v>
      </c>
      <c r="I18" s="57">
        <v>10</v>
      </c>
      <c r="J18" s="45">
        <v>1</v>
      </c>
      <c r="K18" s="45">
        <v>4</v>
      </c>
      <c r="L18" s="45">
        <v>10</v>
      </c>
      <c r="M18" s="45">
        <v>9</v>
      </c>
      <c r="N18" s="45">
        <v>3</v>
      </c>
      <c r="O18" s="45">
        <v>10</v>
      </c>
      <c r="P18" s="45">
        <v>5</v>
      </c>
      <c r="Q18" s="45">
        <v>10</v>
      </c>
      <c r="R18" s="45">
        <v>20</v>
      </c>
      <c r="S18" s="45">
        <v>8</v>
      </c>
      <c r="T18" s="45">
        <v>5</v>
      </c>
      <c r="U18" s="57">
        <v>8</v>
      </c>
      <c r="V18" s="45">
        <v>85</v>
      </c>
      <c r="W18" s="57">
        <v>66</v>
      </c>
      <c r="X18" s="45">
        <v>12</v>
      </c>
      <c r="Y18" s="45">
        <v>7</v>
      </c>
      <c r="Z18" s="45">
        <v>1</v>
      </c>
      <c r="AA18" s="45">
        <v>7</v>
      </c>
      <c r="AB18" s="57">
        <v>6</v>
      </c>
      <c r="AC18" s="45">
        <v>35</v>
      </c>
      <c r="AD18" s="45">
        <v>13</v>
      </c>
      <c r="AE18" s="45">
        <v>3</v>
      </c>
      <c r="AF18" s="45">
        <v>1</v>
      </c>
      <c r="AG18" s="45">
        <v>12</v>
      </c>
      <c r="AH18" s="57">
        <v>14</v>
      </c>
      <c r="AI18" s="45">
        <v>28</v>
      </c>
      <c r="AJ18" s="45">
        <v>12</v>
      </c>
      <c r="AK18" s="45">
        <v>4</v>
      </c>
      <c r="AL18" s="45">
        <v>1</v>
      </c>
      <c r="AM18" s="45">
        <v>5</v>
      </c>
      <c r="AN18" s="57">
        <v>50</v>
      </c>
      <c r="AO18" s="45">
        <v>18</v>
      </c>
      <c r="AP18" s="57">
        <v>3</v>
      </c>
      <c r="AQ18" s="45">
        <v>5</v>
      </c>
      <c r="AR18" s="45">
        <v>3</v>
      </c>
      <c r="AS18" s="45">
        <v>80</v>
      </c>
      <c r="AT18" s="57">
        <v>1</v>
      </c>
      <c r="AU18" s="45">
        <v>2</v>
      </c>
      <c r="AV18" s="45">
        <v>6</v>
      </c>
      <c r="AW18" s="45">
        <v>67</v>
      </c>
      <c r="AX18" s="57">
        <v>67</v>
      </c>
      <c r="AY18" s="45">
        <v>22</v>
      </c>
      <c r="AZ18" s="45">
        <v>4</v>
      </c>
      <c r="BA18" s="57">
        <v>2</v>
      </c>
      <c r="BB18" s="45">
        <v>46</v>
      </c>
      <c r="BC18" s="45">
        <v>46</v>
      </c>
      <c r="BD18" s="57">
        <v>62</v>
      </c>
      <c r="BE18" s="45">
        <v>23</v>
      </c>
      <c r="BF18" s="45">
        <v>39</v>
      </c>
      <c r="BG18" s="45">
        <v>28</v>
      </c>
      <c r="BH18" s="45">
        <v>3</v>
      </c>
      <c r="BI18" s="45">
        <v>62</v>
      </c>
      <c r="BJ18" s="45">
        <v>20</v>
      </c>
      <c r="BK18" s="45">
        <v>42</v>
      </c>
      <c r="BL18" s="45">
        <v>26</v>
      </c>
      <c r="BM18" s="45">
        <v>6</v>
      </c>
      <c r="BN18" s="45">
        <v>82</v>
      </c>
      <c r="BO18" s="45">
        <v>46</v>
      </c>
      <c r="BP18" s="45">
        <v>36</v>
      </c>
      <c r="BQ18" s="45">
        <v>10</v>
      </c>
      <c r="BR18" s="45">
        <v>2</v>
      </c>
      <c r="BS18" s="57">
        <v>24</v>
      </c>
      <c r="BT18" s="45">
        <v>26</v>
      </c>
      <c r="BU18" s="45">
        <v>3</v>
      </c>
      <c r="BV18" s="45">
        <v>8</v>
      </c>
      <c r="BW18" s="45">
        <v>14</v>
      </c>
      <c r="BX18" s="45">
        <v>2</v>
      </c>
      <c r="BY18" s="45">
        <v>3</v>
      </c>
      <c r="BZ18" s="45">
        <v>1</v>
      </c>
      <c r="CA18" s="45">
        <v>10</v>
      </c>
      <c r="CB18" s="57">
        <v>17</v>
      </c>
      <c r="CC18" s="45">
        <v>21</v>
      </c>
      <c r="CD18" s="45">
        <v>1</v>
      </c>
      <c r="CE18" s="45">
        <v>20</v>
      </c>
      <c r="CF18" s="45">
        <v>16</v>
      </c>
      <c r="CG18" s="45">
        <v>2</v>
      </c>
      <c r="CH18" s="45">
        <v>2</v>
      </c>
      <c r="CI18" s="45">
        <v>4</v>
      </c>
      <c r="CJ18" s="45">
        <v>10</v>
      </c>
      <c r="CK18" s="57">
        <v>35</v>
      </c>
      <c r="CL18" s="45">
        <v>35</v>
      </c>
      <c r="CM18" s="45">
        <v>13</v>
      </c>
      <c r="CN18" s="57">
        <v>31</v>
      </c>
      <c r="CO18" s="45">
        <v>7</v>
      </c>
      <c r="CP18" s="45">
        <v>17</v>
      </c>
      <c r="CQ18" s="45">
        <v>8</v>
      </c>
      <c r="CR18" s="45">
        <v>7</v>
      </c>
      <c r="CS18" s="45">
        <v>6</v>
      </c>
      <c r="CT18" s="45">
        <v>7</v>
      </c>
      <c r="CU18" s="45">
        <v>15</v>
      </c>
      <c r="CV18" s="57">
        <v>13</v>
      </c>
      <c r="CW18" s="45">
        <v>42</v>
      </c>
      <c r="CX18" s="45">
        <v>18</v>
      </c>
      <c r="CY18" s="57">
        <v>4</v>
      </c>
      <c r="CZ18" s="45">
        <v>27</v>
      </c>
      <c r="DA18" s="51">
        <v>11</v>
      </c>
    </row>
    <row r="19" spans="1:105" ht="20" customHeight="1" x14ac:dyDescent="0.25">
      <c r="A19" s="97" t="s">
        <v>81</v>
      </c>
      <c r="B19" s="52">
        <v>4.4729274477605323E-2</v>
      </c>
      <c r="C19" s="46">
        <v>5.4669571764546045E-2</v>
      </c>
      <c r="D19" s="46">
        <v>3.5624045374196119E-2</v>
      </c>
      <c r="E19" s="58">
        <v>9.9959441538469529E-2</v>
      </c>
      <c r="F19" s="46">
        <v>4.8858806993854184E-2</v>
      </c>
      <c r="G19" s="46">
        <v>8.7146766762900337E-3</v>
      </c>
      <c r="H19" s="46">
        <v>1.4563241667187596E-2</v>
      </c>
      <c r="I19" s="58">
        <v>3.0659224058019491E-2</v>
      </c>
      <c r="J19" s="46">
        <v>0</v>
      </c>
      <c r="K19" s="46">
        <v>4.0617820081224804E-2</v>
      </c>
      <c r="L19" s="46">
        <v>5.5486955056681865E-2</v>
      </c>
      <c r="M19" s="46">
        <v>4.595780837241658E-2</v>
      </c>
      <c r="N19" s="46">
        <v>2.3825657283739504E-2</v>
      </c>
      <c r="O19" s="46">
        <v>5.7659000253134994E-2</v>
      </c>
      <c r="P19" s="46">
        <v>6.1822093368082559E-2</v>
      </c>
      <c r="Q19" s="46">
        <v>4.9042665884431527E-2</v>
      </c>
      <c r="R19" s="46">
        <v>9.5417820062142542E-2</v>
      </c>
      <c r="S19" s="46">
        <v>2.2963794273335263E-2</v>
      </c>
      <c r="T19" s="46">
        <v>8.3922359522906435E-3</v>
      </c>
      <c r="U19" s="58">
        <v>2.3572332844756173E-2</v>
      </c>
      <c r="V19" s="46">
        <v>5.1124555769017831E-2</v>
      </c>
      <c r="W19" s="58">
        <v>6.3423783730880312E-2</v>
      </c>
      <c r="X19" s="46">
        <v>3.9413975798457575E-2</v>
      </c>
      <c r="Y19" s="46">
        <v>1.3579963409668175E-2</v>
      </c>
      <c r="Z19" s="46">
        <v>5.5326751147123418E-2</v>
      </c>
      <c r="AA19" s="46">
        <v>3.7376955847775041E-2</v>
      </c>
      <c r="AB19" s="58">
        <v>2.1984714463951935E-2</v>
      </c>
      <c r="AC19" s="46">
        <v>6.5030236600926175E-2</v>
      </c>
      <c r="AD19" s="46">
        <v>4.8324944649499636E-2</v>
      </c>
      <c r="AE19" s="46">
        <v>0</v>
      </c>
      <c r="AF19" s="46">
        <v>6.16334614102481E-2</v>
      </c>
      <c r="AG19" s="46">
        <v>7.3772312778199109E-2</v>
      </c>
      <c r="AH19" s="58">
        <v>2.4870181176091254E-2</v>
      </c>
      <c r="AI19" s="46">
        <v>6.2137175257926641E-2</v>
      </c>
      <c r="AJ19" s="46">
        <v>5.9268916106189291E-2</v>
      </c>
      <c r="AK19" s="46">
        <v>3.8991964218854813E-2</v>
      </c>
      <c r="AL19" s="46">
        <v>4.4413686702271617E-2</v>
      </c>
      <c r="AM19" s="46">
        <v>9.6692191564358834E-2</v>
      </c>
      <c r="AN19" s="58">
        <v>5.7774327576364283E-2</v>
      </c>
      <c r="AO19" s="46">
        <v>2.9233140324206843E-2</v>
      </c>
      <c r="AP19" s="58">
        <v>1.4570740131411576E-2</v>
      </c>
      <c r="AQ19" s="46">
        <v>0</v>
      </c>
      <c r="AR19" s="46">
        <v>2.7668557507337876E-2</v>
      </c>
      <c r="AS19" s="46">
        <v>5.778560897613616E-2</v>
      </c>
      <c r="AT19" s="58">
        <v>2.3800639199046961E-2</v>
      </c>
      <c r="AU19" s="46">
        <v>3.9938736338844878E-2</v>
      </c>
      <c r="AV19" s="46">
        <v>1.751540562017543E-2</v>
      </c>
      <c r="AW19" s="46">
        <v>5.9705307771856828E-2</v>
      </c>
      <c r="AX19" s="58">
        <v>6.8715778577184944E-2</v>
      </c>
      <c r="AY19" s="46">
        <v>4.1584487792308736E-2</v>
      </c>
      <c r="AZ19" s="46">
        <v>7.9063014629573523E-3</v>
      </c>
      <c r="BA19" s="58">
        <v>1.2803074395846553E-2</v>
      </c>
      <c r="BB19" s="46">
        <v>3.3840000284515039E-2</v>
      </c>
      <c r="BC19" s="46">
        <v>0.10827145084420105</v>
      </c>
      <c r="BD19" s="58">
        <v>6.3706880731157808E-2</v>
      </c>
      <c r="BE19" s="46">
        <v>0.10984757396722999</v>
      </c>
      <c r="BF19" s="46">
        <v>4.8626799486875323E-2</v>
      </c>
      <c r="BG19" s="46">
        <v>3.3832953683689986E-2</v>
      </c>
      <c r="BH19" s="46">
        <v>2.2004396508318383E-2</v>
      </c>
      <c r="BI19" s="46">
        <v>6.5198179706825718E-2</v>
      </c>
      <c r="BJ19" s="46">
        <v>0.1372939651361422</v>
      </c>
      <c r="BK19" s="46">
        <v>4.3495288531347674E-2</v>
      </c>
      <c r="BL19" s="46">
        <v>3.4332741236968105E-2</v>
      </c>
      <c r="BM19" s="46">
        <v>3.0746639362816588E-2</v>
      </c>
      <c r="BN19" s="46">
        <v>5.1991590261566689E-2</v>
      </c>
      <c r="BO19" s="46">
        <v>7.7030014828933735E-2</v>
      </c>
      <c r="BP19" s="46">
        <v>3.9574178276521377E-2</v>
      </c>
      <c r="BQ19" s="46">
        <v>2.8270815859486754E-2</v>
      </c>
      <c r="BR19" s="46">
        <v>1.6766975747870731E-2</v>
      </c>
      <c r="BS19" s="58">
        <v>7.8556061381361036E-2</v>
      </c>
      <c r="BT19" s="46">
        <v>3.06428236345129E-2</v>
      </c>
      <c r="BU19" s="46">
        <v>8.9817676181994321E-2</v>
      </c>
      <c r="BV19" s="46">
        <v>0.10253686328368239</v>
      </c>
      <c r="BW19" s="46">
        <v>1.8599635273987412E-2</v>
      </c>
      <c r="BX19" s="46">
        <v>0.10218427174749166</v>
      </c>
      <c r="BY19" s="46">
        <v>0.17412577448218619</v>
      </c>
      <c r="BZ19" s="46">
        <v>0.25145761658939203</v>
      </c>
      <c r="CA19" s="46">
        <v>1.1543745367762476E-2</v>
      </c>
      <c r="CB19" s="58">
        <v>6.4670413806112992E-2</v>
      </c>
      <c r="CC19" s="46">
        <v>5.3346844587270216E-2</v>
      </c>
      <c r="CD19" s="46">
        <v>1.7682257255401658E-2</v>
      </c>
      <c r="CE19" s="46">
        <v>6.9830665015982882E-2</v>
      </c>
      <c r="CF19" s="46">
        <v>2.2857471137964592E-2</v>
      </c>
      <c r="CG19" s="46">
        <v>6.2834388767826155E-2</v>
      </c>
      <c r="CH19" s="46">
        <v>0.24231411067123748</v>
      </c>
      <c r="CI19" s="46">
        <v>1</v>
      </c>
      <c r="CJ19" s="46">
        <v>2.7808585874825847E-2</v>
      </c>
      <c r="CK19" s="58">
        <v>1.6234301990634584E-2</v>
      </c>
      <c r="CL19" s="46">
        <v>0.15261725469606147</v>
      </c>
      <c r="CM19" s="46">
        <v>0.18358435805413453</v>
      </c>
      <c r="CN19" s="58">
        <v>0.19149760153156759</v>
      </c>
      <c r="CO19" s="46">
        <v>0.14668038223385663</v>
      </c>
      <c r="CP19" s="46">
        <v>0.20318585448042004</v>
      </c>
      <c r="CQ19" s="46">
        <v>0.24416337230602905</v>
      </c>
      <c r="CR19" s="46">
        <v>0.31822424875025385</v>
      </c>
      <c r="CS19" s="46">
        <v>0.19200044396192492</v>
      </c>
      <c r="CT19" s="46">
        <v>0.18696190240425165</v>
      </c>
      <c r="CU19" s="46">
        <v>0.29578817378921102</v>
      </c>
      <c r="CV19" s="58">
        <v>2.3622180479593521E-2</v>
      </c>
      <c r="CW19" s="46">
        <v>0.10090152897409294</v>
      </c>
      <c r="CX19" s="46">
        <v>9.0099063512603286E-2</v>
      </c>
      <c r="CY19" s="58">
        <v>0.14768608379331821</v>
      </c>
      <c r="CZ19" s="46">
        <v>0.17813794429845436</v>
      </c>
      <c r="DA19" s="52">
        <v>0.16273371381110696</v>
      </c>
    </row>
    <row r="20" spans="1:105" ht="20" customHeight="1" x14ac:dyDescent="0.25">
      <c r="A20" s="97"/>
      <c r="B20" s="49">
        <v>90</v>
      </c>
      <c r="C20" s="43">
        <v>53</v>
      </c>
      <c r="D20" s="43">
        <v>37</v>
      </c>
      <c r="E20" s="55">
        <v>55</v>
      </c>
      <c r="F20" s="43">
        <v>24</v>
      </c>
      <c r="G20" s="43">
        <v>4</v>
      </c>
      <c r="H20" s="43">
        <v>7</v>
      </c>
      <c r="I20" s="55">
        <v>5</v>
      </c>
      <c r="J20" s="43">
        <v>0</v>
      </c>
      <c r="K20" s="43">
        <v>3</v>
      </c>
      <c r="L20" s="43">
        <v>12</v>
      </c>
      <c r="M20" s="43">
        <v>8</v>
      </c>
      <c r="N20" s="43">
        <v>3</v>
      </c>
      <c r="O20" s="43">
        <v>10</v>
      </c>
      <c r="P20" s="43">
        <v>6</v>
      </c>
      <c r="Q20" s="43">
        <v>9</v>
      </c>
      <c r="R20" s="43">
        <v>25</v>
      </c>
      <c r="S20" s="43">
        <v>6</v>
      </c>
      <c r="T20" s="43">
        <v>1</v>
      </c>
      <c r="U20" s="55">
        <v>11</v>
      </c>
      <c r="V20" s="43">
        <v>79</v>
      </c>
      <c r="W20" s="55">
        <v>59</v>
      </c>
      <c r="X20" s="43">
        <v>12</v>
      </c>
      <c r="Y20" s="43">
        <v>6</v>
      </c>
      <c r="Z20" s="43">
        <v>3</v>
      </c>
      <c r="AA20" s="43">
        <v>10</v>
      </c>
      <c r="AB20" s="55">
        <v>7</v>
      </c>
      <c r="AC20" s="43">
        <v>30</v>
      </c>
      <c r="AD20" s="43">
        <v>8</v>
      </c>
      <c r="AE20" s="43">
        <v>0</v>
      </c>
      <c r="AF20" s="43">
        <v>6</v>
      </c>
      <c r="AG20" s="43">
        <v>14</v>
      </c>
      <c r="AH20" s="55">
        <v>14</v>
      </c>
      <c r="AI20" s="43">
        <v>24</v>
      </c>
      <c r="AJ20" s="43">
        <v>7</v>
      </c>
      <c r="AK20" s="43">
        <v>2</v>
      </c>
      <c r="AL20" s="43">
        <v>1</v>
      </c>
      <c r="AM20" s="43">
        <v>3</v>
      </c>
      <c r="AN20" s="55">
        <v>40</v>
      </c>
      <c r="AO20" s="43">
        <v>21</v>
      </c>
      <c r="AP20" s="55">
        <v>2</v>
      </c>
      <c r="AQ20" s="43">
        <v>0</v>
      </c>
      <c r="AR20" s="43">
        <v>8</v>
      </c>
      <c r="AS20" s="43">
        <v>79</v>
      </c>
      <c r="AT20" s="55">
        <v>3</v>
      </c>
      <c r="AU20" s="43">
        <v>3</v>
      </c>
      <c r="AV20" s="43">
        <v>5</v>
      </c>
      <c r="AW20" s="43">
        <v>66</v>
      </c>
      <c r="AX20" s="55">
        <v>55</v>
      </c>
      <c r="AY20" s="43">
        <v>32</v>
      </c>
      <c r="AZ20" s="43">
        <v>4</v>
      </c>
      <c r="BA20" s="55">
        <v>5</v>
      </c>
      <c r="BB20" s="43">
        <v>41</v>
      </c>
      <c r="BC20" s="43">
        <v>43</v>
      </c>
      <c r="BD20" s="55">
        <v>49</v>
      </c>
      <c r="BE20" s="43">
        <v>21</v>
      </c>
      <c r="BF20" s="43">
        <v>28</v>
      </c>
      <c r="BG20" s="43">
        <v>38</v>
      </c>
      <c r="BH20" s="43">
        <v>2</v>
      </c>
      <c r="BI20" s="43">
        <v>45</v>
      </c>
      <c r="BJ20" s="43">
        <v>22</v>
      </c>
      <c r="BK20" s="43">
        <v>23</v>
      </c>
      <c r="BL20" s="43">
        <v>41</v>
      </c>
      <c r="BM20" s="43">
        <v>3</v>
      </c>
      <c r="BN20" s="43">
        <v>74</v>
      </c>
      <c r="BO20" s="43">
        <v>36</v>
      </c>
      <c r="BP20" s="43">
        <v>37</v>
      </c>
      <c r="BQ20" s="43">
        <v>15</v>
      </c>
      <c r="BR20" s="43">
        <v>1</v>
      </c>
      <c r="BS20" s="55">
        <v>37</v>
      </c>
      <c r="BT20" s="43">
        <v>15</v>
      </c>
      <c r="BU20" s="43">
        <v>7</v>
      </c>
      <c r="BV20" s="43">
        <v>3</v>
      </c>
      <c r="BW20" s="43">
        <v>10</v>
      </c>
      <c r="BX20" s="43">
        <v>5</v>
      </c>
      <c r="BY20" s="43">
        <v>4</v>
      </c>
      <c r="BZ20" s="43">
        <v>6</v>
      </c>
      <c r="CA20" s="43">
        <v>2</v>
      </c>
      <c r="CB20" s="55">
        <v>21</v>
      </c>
      <c r="CC20" s="43">
        <v>13</v>
      </c>
      <c r="CD20" s="43">
        <v>1</v>
      </c>
      <c r="CE20" s="43">
        <v>1</v>
      </c>
      <c r="CF20" s="43">
        <v>9</v>
      </c>
      <c r="CG20" s="43">
        <v>1</v>
      </c>
      <c r="CH20" s="43">
        <v>5</v>
      </c>
      <c r="CI20" s="43">
        <v>34</v>
      </c>
      <c r="CJ20" s="43">
        <v>3</v>
      </c>
      <c r="CK20" s="55">
        <v>22</v>
      </c>
      <c r="CL20" s="43">
        <v>45</v>
      </c>
      <c r="CM20" s="43">
        <v>13</v>
      </c>
      <c r="CN20" s="55">
        <v>34</v>
      </c>
      <c r="CO20" s="43">
        <v>4</v>
      </c>
      <c r="CP20" s="43">
        <v>20</v>
      </c>
      <c r="CQ20" s="43">
        <v>13</v>
      </c>
      <c r="CR20" s="43">
        <v>11</v>
      </c>
      <c r="CS20" s="43">
        <v>4</v>
      </c>
      <c r="CT20" s="43">
        <v>11</v>
      </c>
      <c r="CU20" s="43">
        <v>24</v>
      </c>
      <c r="CV20" s="55">
        <v>15</v>
      </c>
      <c r="CW20" s="43">
        <v>45</v>
      </c>
      <c r="CX20" s="43">
        <v>14</v>
      </c>
      <c r="CY20" s="55">
        <v>9</v>
      </c>
      <c r="CZ20" s="43">
        <v>31</v>
      </c>
      <c r="DA20" s="49">
        <v>9</v>
      </c>
    </row>
    <row r="21" spans="1:105" ht="20" customHeight="1" x14ac:dyDescent="0.25">
      <c r="A21" s="98" t="s">
        <v>79</v>
      </c>
      <c r="B21" s="50">
        <v>3.9682095797785123E-2</v>
      </c>
      <c r="C21" s="44">
        <v>5.0822647745950765E-2</v>
      </c>
      <c r="D21" s="44">
        <v>2.8686409085924389E-2</v>
      </c>
      <c r="E21" s="56">
        <v>5.0455134777416435E-2</v>
      </c>
      <c r="F21" s="44">
        <v>7.1267109889885036E-2</v>
      </c>
      <c r="G21" s="44">
        <v>2.9747332991546305E-2</v>
      </c>
      <c r="H21" s="44">
        <v>5.520854316369359E-3</v>
      </c>
      <c r="I21" s="56">
        <v>3.0259976422682137E-2</v>
      </c>
      <c r="J21" s="44">
        <v>0</v>
      </c>
      <c r="K21" s="44">
        <v>5.1846642852428258E-2</v>
      </c>
      <c r="L21" s="44">
        <v>5.2145677166154855E-2</v>
      </c>
      <c r="M21" s="44">
        <v>4.639873586441403E-2</v>
      </c>
      <c r="N21" s="44">
        <v>3.2436566255943343E-2</v>
      </c>
      <c r="O21" s="44">
        <v>4.3233990986305725E-2</v>
      </c>
      <c r="P21" s="44">
        <v>4.0346204447374544E-2</v>
      </c>
      <c r="Q21" s="44">
        <v>8.8817185075224375E-3</v>
      </c>
      <c r="R21" s="44">
        <v>6.5326317387133667E-2</v>
      </c>
      <c r="S21" s="44">
        <v>2.946808926457916E-2</v>
      </c>
      <c r="T21" s="44">
        <v>4.6450660515960571E-2</v>
      </c>
      <c r="U21" s="56">
        <v>1.7710907387120573E-2</v>
      </c>
      <c r="V21" s="44">
        <v>4.6320692296583393E-2</v>
      </c>
      <c r="W21" s="56">
        <v>6.2230655758167941E-2</v>
      </c>
      <c r="X21" s="44">
        <v>2.7549954480055955E-2</v>
      </c>
      <c r="Y21" s="44">
        <v>5.3229009052002726E-3</v>
      </c>
      <c r="Z21" s="44">
        <v>1.4982345745662795E-2</v>
      </c>
      <c r="AA21" s="44">
        <v>3.8856552892007706E-2</v>
      </c>
      <c r="AB21" s="56">
        <v>1.4534643608131916E-2</v>
      </c>
      <c r="AC21" s="44">
        <v>5.9241875617155652E-2</v>
      </c>
      <c r="AD21" s="44">
        <v>6.7694035889932974E-2</v>
      </c>
      <c r="AE21" s="44">
        <v>6.2903756957024409E-2</v>
      </c>
      <c r="AF21" s="44">
        <v>9.0916540115148034E-2</v>
      </c>
      <c r="AG21" s="44">
        <v>3.2437903950626963E-2</v>
      </c>
      <c r="AH21" s="56">
        <v>2.5422023556935475E-2</v>
      </c>
      <c r="AI21" s="44">
        <v>5.955077244133207E-2</v>
      </c>
      <c r="AJ21" s="44">
        <v>5.7699977741059963E-2</v>
      </c>
      <c r="AK21" s="44">
        <v>7.8149961253829531E-2</v>
      </c>
      <c r="AL21" s="44">
        <v>8.6809686994443289E-2</v>
      </c>
      <c r="AM21" s="44">
        <v>6.0089281155581806E-2</v>
      </c>
      <c r="AN21" s="56">
        <v>4.3018499713833994E-2</v>
      </c>
      <c r="AO21" s="44">
        <v>3.6907021328967907E-2</v>
      </c>
      <c r="AP21" s="56">
        <v>1.5440758996790314E-2</v>
      </c>
      <c r="AQ21" s="44">
        <v>3.3461138477710504E-2</v>
      </c>
      <c r="AR21" s="44">
        <v>2.708965324177055E-2</v>
      </c>
      <c r="AS21" s="44">
        <v>4.8759014408796084E-2</v>
      </c>
      <c r="AT21" s="56">
        <v>9.1125941205224808E-3</v>
      </c>
      <c r="AU21" s="44">
        <v>2.0065904046728301E-2</v>
      </c>
      <c r="AV21" s="44">
        <v>3.6339745006214765E-2</v>
      </c>
      <c r="AW21" s="44">
        <v>5.0789093064547319E-2</v>
      </c>
      <c r="AX21" s="56">
        <v>6.2771772395502121E-2</v>
      </c>
      <c r="AY21" s="44">
        <v>3.4794984408865498E-2</v>
      </c>
      <c r="AZ21" s="44">
        <v>7.3530596458277675E-3</v>
      </c>
      <c r="BA21" s="56">
        <v>6.3545120802839476E-3</v>
      </c>
      <c r="BB21" s="44">
        <v>3.4259012946172999E-2</v>
      </c>
      <c r="BC21" s="44">
        <v>8.78837030268277E-2</v>
      </c>
      <c r="BD21" s="56">
        <v>5.5188484509403529E-2</v>
      </c>
      <c r="BE21" s="44">
        <v>0.10108595366108147</v>
      </c>
      <c r="BF21" s="44">
        <v>4.0187895762870587E-2</v>
      </c>
      <c r="BG21" s="44">
        <v>3.2664783472717757E-2</v>
      </c>
      <c r="BH21" s="44">
        <v>0</v>
      </c>
      <c r="BI21" s="44">
        <v>6.1099632100210736E-2</v>
      </c>
      <c r="BJ21" s="44">
        <v>8.3143624709868524E-2</v>
      </c>
      <c r="BK21" s="44">
        <v>5.4463760532523997E-2</v>
      </c>
      <c r="BL21" s="44">
        <v>2.9701270122230845E-2</v>
      </c>
      <c r="BM21" s="44">
        <v>1.5447291657545279E-2</v>
      </c>
      <c r="BN21" s="44">
        <v>4.9716854571666476E-2</v>
      </c>
      <c r="BO21" s="44">
        <v>6.3655728271279799E-2</v>
      </c>
      <c r="BP21" s="44">
        <v>4.2804089877948669E-2</v>
      </c>
      <c r="BQ21" s="44">
        <v>1.7043842815704192E-2</v>
      </c>
      <c r="BR21" s="44">
        <v>0</v>
      </c>
      <c r="BS21" s="56">
        <v>3.9137627435656144E-2</v>
      </c>
      <c r="BT21" s="44">
        <v>5.4363429945030323E-2</v>
      </c>
      <c r="BU21" s="44">
        <v>6.0834374208609765E-2</v>
      </c>
      <c r="BV21" s="44">
        <v>6.4185334439394448E-2</v>
      </c>
      <c r="BW21" s="44">
        <v>1.1551040741154516E-2</v>
      </c>
      <c r="BX21" s="44">
        <v>0.36195089135823139</v>
      </c>
      <c r="BY21" s="44">
        <v>0.15033991352598167</v>
      </c>
      <c r="BZ21" s="44">
        <v>5.975198902396954E-2</v>
      </c>
      <c r="CA21" s="44">
        <v>7.4357863064219145E-3</v>
      </c>
      <c r="CB21" s="56">
        <v>5.8495196819008735E-2</v>
      </c>
      <c r="CC21" s="44">
        <v>6.8934575348586311E-2</v>
      </c>
      <c r="CD21" s="44">
        <v>6.451208959567982E-2</v>
      </c>
      <c r="CE21" s="44">
        <v>2.3338803000370136E-2</v>
      </c>
      <c r="CF21" s="44">
        <v>1.9037872002190263E-2</v>
      </c>
      <c r="CG21" s="44">
        <v>1.0000000000000002</v>
      </c>
      <c r="CH21" s="44">
        <v>9.7423988985262971E-2</v>
      </c>
      <c r="CI21" s="44">
        <v>3.2105797311807162E-2</v>
      </c>
      <c r="CJ21" s="44">
        <v>5.4882453732457176E-2</v>
      </c>
      <c r="CK21" s="56">
        <v>2.784405200265393E-2</v>
      </c>
      <c r="CL21" s="44">
        <v>9.3155472476598944E-2</v>
      </c>
      <c r="CM21" s="44">
        <v>0.10249279825262275</v>
      </c>
      <c r="CN21" s="56">
        <v>0.11848608019841572</v>
      </c>
      <c r="CO21" s="44">
        <v>9.5717659468914876E-2</v>
      </c>
      <c r="CP21" s="44">
        <v>0.11346543127816931</v>
      </c>
      <c r="CQ21" s="44">
        <v>0.1350469683266729</v>
      </c>
      <c r="CR21" s="44">
        <v>0.2716426517266079</v>
      </c>
      <c r="CS21" s="44">
        <v>0.28113585142378528</v>
      </c>
      <c r="CT21" s="44">
        <v>0.13691435891217829</v>
      </c>
      <c r="CU21" s="44">
        <v>0.18564176505192612</v>
      </c>
      <c r="CV21" s="56">
        <v>1.4694358682156058E-2</v>
      </c>
      <c r="CW21" s="44">
        <v>9.4774214667347312E-2</v>
      </c>
      <c r="CX21" s="44">
        <v>8.4466948719294777E-2</v>
      </c>
      <c r="CY21" s="56">
        <v>8.7306365615419934E-2</v>
      </c>
      <c r="CZ21" s="44">
        <v>0.10260477991487743</v>
      </c>
      <c r="DA21" s="50">
        <v>0.13748360210905367</v>
      </c>
    </row>
    <row r="22" spans="1:105" ht="20" customHeight="1" x14ac:dyDescent="0.25">
      <c r="A22" s="98"/>
      <c r="B22" s="51">
        <v>80</v>
      </c>
      <c r="C22" s="45">
        <v>49</v>
      </c>
      <c r="D22" s="45">
        <v>30</v>
      </c>
      <c r="E22" s="57">
        <v>28</v>
      </c>
      <c r="F22" s="45">
        <v>35</v>
      </c>
      <c r="G22" s="45">
        <v>15</v>
      </c>
      <c r="H22" s="45">
        <v>3</v>
      </c>
      <c r="I22" s="57">
        <v>5</v>
      </c>
      <c r="J22" s="45">
        <v>0</v>
      </c>
      <c r="K22" s="45">
        <v>4</v>
      </c>
      <c r="L22" s="45">
        <v>12</v>
      </c>
      <c r="M22" s="45">
        <v>8</v>
      </c>
      <c r="N22" s="45">
        <v>5</v>
      </c>
      <c r="O22" s="45">
        <v>8</v>
      </c>
      <c r="P22" s="45">
        <v>4</v>
      </c>
      <c r="Q22" s="45">
        <v>2</v>
      </c>
      <c r="R22" s="45">
        <v>17</v>
      </c>
      <c r="S22" s="45">
        <v>8</v>
      </c>
      <c r="T22" s="45">
        <v>8</v>
      </c>
      <c r="U22" s="57">
        <v>8</v>
      </c>
      <c r="V22" s="45">
        <v>71</v>
      </c>
      <c r="W22" s="57">
        <v>58</v>
      </c>
      <c r="X22" s="45">
        <v>8</v>
      </c>
      <c r="Y22" s="45">
        <v>2</v>
      </c>
      <c r="Z22" s="45">
        <v>1</v>
      </c>
      <c r="AA22" s="45">
        <v>11</v>
      </c>
      <c r="AB22" s="57">
        <v>5</v>
      </c>
      <c r="AC22" s="45">
        <v>27</v>
      </c>
      <c r="AD22" s="45">
        <v>11</v>
      </c>
      <c r="AE22" s="45">
        <v>2</v>
      </c>
      <c r="AF22" s="45">
        <v>8</v>
      </c>
      <c r="AG22" s="45">
        <v>6</v>
      </c>
      <c r="AH22" s="57">
        <v>14</v>
      </c>
      <c r="AI22" s="45">
        <v>23</v>
      </c>
      <c r="AJ22" s="45">
        <v>7</v>
      </c>
      <c r="AK22" s="45">
        <v>5</v>
      </c>
      <c r="AL22" s="45">
        <v>2</v>
      </c>
      <c r="AM22" s="45">
        <v>2</v>
      </c>
      <c r="AN22" s="57">
        <v>30</v>
      </c>
      <c r="AO22" s="45">
        <v>26</v>
      </c>
      <c r="AP22" s="57">
        <v>2</v>
      </c>
      <c r="AQ22" s="45">
        <v>3</v>
      </c>
      <c r="AR22" s="45">
        <v>8</v>
      </c>
      <c r="AS22" s="45">
        <v>66</v>
      </c>
      <c r="AT22" s="57">
        <v>1</v>
      </c>
      <c r="AU22" s="45">
        <v>1</v>
      </c>
      <c r="AV22" s="45">
        <v>11</v>
      </c>
      <c r="AW22" s="45">
        <v>56</v>
      </c>
      <c r="AX22" s="57">
        <v>50</v>
      </c>
      <c r="AY22" s="45">
        <v>26</v>
      </c>
      <c r="AZ22" s="45">
        <v>3</v>
      </c>
      <c r="BA22" s="57">
        <v>2</v>
      </c>
      <c r="BB22" s="45">
        <v>42</v>
      </c>
      <c r="BC22" s="45">
        <v>35</v>
      </c>
      <c r="BD22" s="57">
        <v>43</v>
      </c>
      <c r="BE22" s="45">
        <v>19</v>
      </c>
      <c r="BF22" s="45">
        <v>23</v>
      </c>
      <c r="BG22" s="45">
        <v>37</v>
      </c>
      <c r="BH22" s="45">
        <v>0</v>
      </c>
      <c r="BI22" s="45">
        <v>42</v>
      </c>
      <c r="BJ22" s="45">
        <v>13</v>
      </c>
      <c r="BK22" s="45">
        <v>29</v>
      </c>
      <c r="BL22" s="45">
        <v>36</v>
      </c>
      <c r="BM22" s="45">
        <v>2</v>
      </c>
      <c r="BN22" s="45">
        <v>70</v>
      </c>
      <c r="BO22" s="45">
        <v>30</v>
      </c>
      <c r="BP22" s="45">
        <v>41</v>
      </c>
      <c r="BQ22" s="45">
        <v>9</v>
      </c>
      <c r="BR22" s="45">
        <v>0</v>
      </c>
      <c r="BS22" s="57">
        <v>19</v>
      </c>
      <c r="BT22" s="45">
        <v>26</v>
      </c>
      <c r="BU22" s="45">
        <v>5</v>
      </c>
      <c r="BV22" s="45">
        <v>2</v>
      </c>
      <c r="BW22" s="45">
        <v>6</v>
      </c>
      <c r="BX22" s="45">
        <v>16</v>
      </c>
      <c r="BY22" s="45">
        <v>4</v>
      </c>
      <c r="BZ22" s="45">
        <v>1</v>
      </c>
      <c r="CA22" s="45">
        <v>1</v>
      </c>
      <c r="CB22" s="57">
        <v>19</v>
      </c>
      <c r="CC22" s="45">
        <v>17</v>
      </c>
      <c r="CD22" s="45">
        <v>4</v>
      </c>
      <c r="CE22" s="45">
        <v>0</v>
      </c>
      <c r="CF22" s="45">
        <v>7</v>
      </c>
      <c r="CG22" s="45">
        <v>22</v>
      </c>
      <c r="CH22" s="45">
        <v>2</v>
      </c>
      <c r="CI22" s="45">
        <v>1</v>
      </c>
      <c r="CJ22" s="45">
        <v>6</v>
      </c>
      <c r="CK22" s="57">
        <v>38</v>
      </c>
      <c r="CL22" s="45">
        <v>27</v>
      </c>
      <c r="CM22" s="45">
        <v>7</v>
      </c>
      <c r="CN22" s="57">
        <v>21</v>
      </c>
      <c r="CO22" s="45">
        <v>2</v>
      </c>
      <c r="CP22" s="45">
        <v>11</v>
      </c>
      <c r="CQ22" s="45">
        <v>7</v>
      </c>
      <c r="CR22" s="45">
        <v>9</v>
      </c>
      <c r="CS22" s="45">
        <v>5</v>
      </c>
      <c r="CT22" s="45">
        <v>8</v>
      </c>
      <c r="CU22" s="45">
        <v>15</v>
      </c>
      <c r="CV22" s="57">
        <v>9</v>
      </c>
      <c r="CW22" s="45">
        <v>42</v>
      </c>
      <c r="CX22" s="45">
        <v>13</v>
      </c>
      <c r="CY22" s="57">
        <v>5</v>
      </c>
      <c r="CZ22" s="45">
        <v>18</v>
      </c>
      <c r="DA22" s="51">
        <v>7</v>
      </c>
    </row>
    <row r="23" spans="1:105" ht="20" customHeight="1" x14ac:dyDescent="0.25">
      <c r="A23" s="97" t="s">
        <v>80</v>
      </c>
      <c r="B23" s="52">
        <v>3.9462884290999423E-2</v>
      </c>
      <c r="C23" s="46">
        <v>5.9434871305459415E-2</v>
      </c>
      <c r="D23" s="46">
        <v>2.0923922096041478E-2</v>
      </c>
      <c r="E23" s="58">
        <v>0.10098257034495689</v>
      </c>
      <c r="F23" s="46">
        <v>4.6431463389161154E-2</v>
      </c>
      <c r="G23" s="46">
        <v>2.6544873713362882E-3</v>
      </c>
      <c r="H23" s="46">
        <v>0</v>
      </c>
      <c r="I23" s="58">
        <v>3.0151128191691988E-2</v>
      </c>
      <c r="J23" s="46">
        <v>1.1314582003749938E-2</v>
      </c>
      <c r="K23" s="46">
        <v>3.7024497542183447E-2</v>
      </c>
      <c r="L23" s="46">
        <v>4.4756879469827614E-2</v>
      </c>
      <c r="M23" s="46">
        <v>4.9731885046767843E-2</v>
      </c>
      <c r="N23" s="46">
        <v>1.6422195491637214E-2</v>
      </c>
      <c r="O23" s="46">
        <v>5.98741408587464E-2</v>
      </c>
      <c r="P23" s="46">
        <v>3.5120380892954793E-2</v>
      </c>
      <c r="Q23" s="46">
        <v>2.8566826169745221E-2</v>
      </c>
      <c r="R23" s="46">
        <v>8.8659216581754019E-2</v>
      </c>
      <c r="S23" s="46">
        <v>2.403848931060423E-2</v>
      </c>
      <c r="T23" s="46">
        <v>5.5315968150968517E-3</v>
      </c>
      <c r="U23" s="58">
        <v>1.4870296289495473E-2</v>
      </c>
      <c r="V23" s="46">
        <v>4.6891477583225524E-2</v>
      </c>
      <c r="W23" s="58">
        <v>5.131288452746878E-2</v>
      </c>
      <c r="X23" s="46">
        <v>6.0592448363490738E-2</v>
      </c>
      <c r="Y23" s="46">
        <v>0</v>
      </c>
      <c r="Z23" s="46">
        <v>4.4916472656701248E-2</v>
      </c>
      <c r="AA23" s="46">
        <v>4.1635408945907247E-2</v>
      </c>
      <c r="AB23" s="58">
        <v>2.2134398228627263E-2</v>
      </c>
      <c r="AC23" s="46">
        <v>5.4480066780865102E-2</v>
      </c>
      <c r="AD23" s="46">
        <v>4.2153491951147232E-2</v>
      </c>
      <c r="AE23" s="46">
        <v>6.5665918006291013E-2</v>
      </c>
      <c r="AF23" s="46">
        <v>0</v>
      </c>
      <c r="AG23" s="46">
        <v>4.5927541701351486E-2</v>
      </c>
      <c r="AH23" s="58">
        <v>1.5101070610178546E-2</v>
      </c>
      <c r="AI23" s="46">
        <v>5.1446052276908724E-2</v>
      </c>
      <c r="AJ23" s="46">
        <v>3.5162761000870568E-2</v>
      </c>
      <c r="AK23" s="46">
        <v>6.448209644997073E-2</v>
      </c>
      <c r="AL23" s="46">
        <v>8.6809686994443289E-2</v>
      </c>
      <c r="AM23" s="46">
        <v>3.4620920815096004E-2</v>
      </c>
      <c r="AN23" s="58">
        <v>3.943711173131418E-2</v>
      </c>
      <c r="AO23" s="46">
        <v>1.9017629787531968E-2</v>
      </c>
      <c r="AP23" s="58">
        <v>1.5627864097213853E-2</v>
      </c>
      <c r="AQ23" s="46">
        <v>1.383199906218195E-2</v>
      </c>
      <c r="AR23" s="46">
        <v>5.2560949583537367E-2</v>
      </c>
      <c r="AS23" s="46">
        <v>3.9862050941158626E-2</v>
      </c>
      <c r="AT23" s="58">
        <v>2.4944176285084999E-2</v>
      </c>
      <c r="AU23" s="46">
        <v>2.2852565582011857E-2</v>
      </c>
      <c r="AV23" s="46">
        <v>4.1713284166436736E-2</v>
      </c>
      <c r="AW23" s="46">
        <v>4.1815323610550348E-2</v>
      </c>
      <c r="AX23" s="58">
        <v>6.9512603221380448E-2</v>
      </c>
      <c r="AY23" s="46">
        <v>2.2161570721315759E-2</v>
      </c>
      <c r="AZ23" s="46">
        <v>1.5725759718031057E-2</v>
      </c>
      <c r="BA23" s="58">
        <v>1.5847961998153155E-2</v>
      </c>
      <c r="BB23" s="46">
        <v>3.5340347889122298E-2</v>
      </c>
      <c r="BC23" s="46">
        <v>7.4470796494928257E-2</v>
      </c>
      <c r="BD23" s="58">
        <v>6.5347185076517642E-2</v>
      </c>
      <c r="BE23" s="46">
        <v>0.10605577539196778</v>
      </c>
      <c r="BF23" s="46">
        <v>5.2042468431790896E-2</v>
      </c>
      <c r="BG23" s="46">
        <v>1.9616391203483619E-2</v>
      </c>
      <c r="BH23" s="46">
        <v>6.4271573787345881E-2</v>
      </c>
      <c r="BI23" s="46">
        <v>6.8049480241034757E-2</v>
      </c>
      <c r="BJ23" s="46">
        <v>9.9498375255428428E-2</v>
      </c>
      <c r="BK23" s="46">
        <v>5.8582464353461379E-2</v>
      </c>
      <c r="BL23" s="46">
        <v>2.19150176578722E-2</v>
      </c>
      <c r="BM23" s="46">
        <v>5.2338524978655973E-2</v>
      </c>
      <c r="BN23" s="46">
        <v>4.4801519672123334E-2</v>
      </c>
      <c r="BO23" s="46">
        <v>4.7881109383270781E-2</v>
      </c>
      <c r="BP23" s="46">
        <v>4.3274245698262187E-2</v>
      </c>
      <c r="BQ23" s="46">
        <v>2.7105850862607802E-2</v>
      </c>
      <c r="BR23" s="46">
        <v>2.1517988055101619E-2</v>
      </c>
      <c r="BS23" s="58">
        <v>7.0002885373288248E-2</v>
      </c>
      <c r="BT23" s="46">
        <v>2.6717951322641861E-2</v>
      </c>
      <c r="BU23" s="46">
        <v>2.3722191252761714E-2</v>
      </c>
      <c r="BV23" s="46">
        <v>0.11807971188328997</v>
      </c>
      <c r="BW23" s="46">
        <v>8.1696318410598798E-3</v>
      </c>
      <c r="BX23" s="46">
        <v>0.1401440238448893</v>
      </c>
      <c r="BY23" s="46">
        <v>0.40443054146556262</v>
      </c>
      <c r="BZ23" s="46">
        <v>0.1086353498771865</v>
      </c>
      <c r="CA23" s="46">
        <v>1.8387810307914497E-2</v>
      </c>
      <c r="CB23" s="58">
        <v>8.8123714994831681E-2</v>
      </c>
      <c r="CC23" s="46">
        <v>5.1788381459326252E-2</v>
      </c>
      <c r="CD23" s="46">
        <v>9.8722984736674194E-3</v>
      </c>
      <c r="CE23" s="46">
        <v>4.6491862015612749E-2</v>
      </c>
      <c r="CF23" s="46">
        <v>6.3631996164682427E-3</v>
      </c>
      <c r="CG23" s="46">
        <v>0.1224169292767211</v>
      </c>
      <c r="CH23" s="46">
        <v>1</v>
      </c>
      <c r="CI23" s="46">
        <v>0.13084463868607796</v>
      </c>
      <c r="CJ23" s="46">
        <v>3.5089255836180458E-2</v>
      </c>
      <c r="CK23" s="58">
        <v>1.1279357316101763E-2</v>
      </c>
      <c r="CL23" s="46">
        <v>0.158320954380645</v>
      </c>
      <c r="CM23" s="46">
        <v>0.15299948088892587</v>
      </c>
      <c r="CN23" s="58">
        <v>0.22698699280913001</v>
      </c>
      <c r="CO23" s="46">
        <v>0.26276409045705634</v>
      </c>
      <c r="CP23" s="46">
        <v>0.19500260310535966</v>
      </c>
      <c r="CQ23" s="46">
        <v>0.24401459883819998</v>
      </c>
      <c r="CR23" s="46">
        <v>0.30426297591835377</v>
      </c>
      <c r="CS23" s="46">
        <v>0.42632246452323924</v>
      </c>
      <c r="CT23" s="46">
        <v>0.29961216237624411</v>
      </c>
      <c r="CU23" s="46">
        <v>0.23709769118446966</v>
      </c>
      <c r="CV23" s="58">
        <v>8.7701442232700245E-3</v>
      </c>
      <c r="CW23" s="46">
        <v>0.11190116074554052</v>
      </c>
      <c r="CX23" s="46">
        <v>0.10408322913466775</v>
      </c>
      <c r="CY23" s="58">
        <v>8.4049668283173229E-2</v>
      </c>
      <c r="CZ23" s="46">
        <v>0.19309862013346554</v>
      </c>
      <c r="DA23" s="52">
        <v>0.18135606748661076</v>
      </c>
    </row>
    <row r="24" spans="1:105" ht="20" customHeight="1" x14ac:dyDescent="0.25">
      <c r="A24" s="97"/>
      <c r="B24" s="49">
        <v>79</v>
      </c>
      <c r="C24" s="43">
        <v>58</v>
      </c>
      <c r="D24" s="43">
        <v>22</v>
      </c>
      <c r="E24" s="55">
        <v>55</v>
      </c>
      <c r="F24" s="43">
        <v>22</v>
      </c>
      <c r="G24" s="43">
        <v>1</v>
      </c>
      <c r="H24" s="43">
        <v>0</v>
      </c>
      <c r="I24" s="55">
        <v>5</v>
      </c>
      <c r="J24" s="43">
        <v>1</v>
      </c>
      <c r="K24" s="43">
        <v>3</v>
      </c>
      <c r="L24" s="43">
        <v>10</v>
      </c>
      <c r="M24" s="43">
        <v>8</v>
      </c>
      <c r="N24" s="43">
        <v>2</v>
      </c>
      <c r="O24" s="43">
        <v>11</v>
      </c>
      <c r="P24" s="43">
        <v>3</v>
      </c>
      <c r="Q24" s="43">
        <v>5</v>
      </c>
      <c r="R24" s="43">
        <v>23</v>
      </c>
      <c r="S24" s="43">
        <v>7</v>
      </c>
      <c r="T24" s="43">
        <v>1</v>
      </c>
      <c r="U24" s="55">
        <v>7</v>
      </c>
      <c r="V24" s="43">
        <v>72</v>
      </c>
      <c r="W24" s="55">
        <v>48</v>
      </c>
      <c r="X24" s="43">
        <v>18</v>
      </c>
      <c r="Y24" s="43">
        <v>0</v>
      </c>
      <c r="Z24" s="43">
        <v>2</v>
      </c>
      <c r="AA24" s="43">
        <v>11</v>
      </c>
      <c r="AB24" s="55">
        <v>7</v>
      </c>
      <c r="AC24" s="43">
        <v>25</v>
      </c>
      <c r="AD24" s="43">
        <v>7</v>
      </c>
      <c r="AE24" s="43">
        <v>2</v>
      </c>
      <c r="AF24" s="43">
        <v>0</v>
      </c>
      <c r="AG24" s="43">
        <v>9</v>
      </c>
      <c r="AH24" s="55">
        <v>9</v>
      </c>
      <c r="AI24" s="43">
        <v>20</v>
      </c>
      <c r="AJ24" s="43">
        <v>4</v>
      </c>
      <c r="AK24" s="43">
        <v>4</v>
      </c>
      <c r="AL24" s="43">
        <v>2</v>
      </c>
      <c r="AM24" s="43">
        <v>1</v>
      </c>
      <c r="AN24" s="55">
        <v>27</v>
      </c>
      <c r="AO24" s="43">
        <v>13</v>
      </c>
      <c r="AP24" s="55">
        <v>2</v>
      </c>
      <c r="AQ24" s="43">
        <v>1</v>
      </c>
      <c r="AR24" s="43">
        <v>15</v>
      </c>
      <c r="AS24" s="43">
        <v>54</v>
      </c>
      <c r="AT24" s="55">
        <v>3</v>
      </c>
      <c r="AU24" s="43">
        <v>2</v>
      </c>
      <c r="AV24" s="43">
        <v>13</v>
      </c>
      <c r="AW24" s="43">
        <v>46</v>
      </c>
      <c r="AX24" s="55">
        <v>55</v>
      </c>
      <c r="AY24" s="43">
        <v>17</v>
      </c>
      <c r="AZ24" s="43">
        <v>7</v>
      </c>
      <c r="BA24" s="55">
        <v>6</v>
      </c>
      <c r="BB24" s="43">
        <v>43</v>
      </c>
      <c r="BC24" s="43">
        <v>30</v>
      </c>
      <c r="BD24" s="55">
        <v>50</v>
      </c>
      <c r="BE24" s="43">
        <v>20</v>
      </c>
      <c r="BF24" s="43">
        <v>30</v>
      </c>
      <c r="BG24" s="43">
        <v>22</v>
      </c>
      <c r="BH24" s="43">
        <v>7</v>
      </c>
      <c r="BI24" s="43">
        <v>47</v>
      </c>
      <c r="BJ24" s="43">
        <v>16</v>
      </c>
      <c r="BK24" s="43">
        <v>31</v>
      </c>
      <c r="BL24" s="43">
        <v>26</v>
      </c>
      <c r="BM24" s="43">
        <v>6</v>
      </c>
      <c r="BN24" s="43">
        <v>63</v>
      </c>
      <c r="BO24" s="43">
        <v>22</v>
      </c>
      <c r="BP24" s="43">
        <v>41</v>
      </c>
      <c r="BQ24" s="43">
        <v>15</v>
      </c>
      <c r="BR24" s="43">
        <v>1</v>
      </c>
      <c r="BS24" s="55">
        <v>33</v>
      </c>
      <c r="BT24" s="43">
        <v>13</v>
      </c>
      <c r="BU24" s="43">
        <v>2</v>
      </c>
      <c r="BV24" s="43">
        <v>4</v>
      </c>
      <c r="BW24" s="43">
        <v>4</v>
      </c>
      <c r="BX24" s="43">
        <v>6</v>
      </c>
      <c r="BY24" s="43">
        <v>10</v>
      </c>
      <c r="BZ24" s="43">
        <v>2</v>
      </c>
      <c r="CA24" s="43">
        <v>3</v>
      </c>
      <c r="CB24" s="55">
        <v>28</v>
      </c>
      <c r="CC24" s="43">
        <v>13</v>
      </c>
      <c r="CD24" s="43">
        <v>1</v>
      </c>
      <c r="CE24" s="43">
        <v>1</v>
      </c>
      <c r="CF24" s="43">
        <v>2</v>
      </c>
      <c r="CG24" s="43">
        <v>3</v>
      </c>
      <c r="CH24" s="43">
        <v>23</v>
      </c>
      <c r="CI24" s="43">
        <v>4</v>
      </c>
      <c r="CJ24" s="43">
        <v>4</v>
      </c>
      <c r="CK24" s="55">
        <v>15</v>
      </c>
      <c r="CL24" s="43">
        <v>47</v>
      </c>
      <c r="CM24" s="43">
        <v>11</v>
      </c>
      <c r="CN24" s="55">
        <v>41</v>
      </c>
      <c r="CO24" s="43">
        <v>6</v>
      </c>
      <c r="CP24" s="43">
        <v>20</v>
      </c>
      <c r="CQ24" s="43">
        <v>13</v>
      </c>
      <c r="CR24" s="43">
        <v>11</v>
      </c>
      <c r="CS24" s="43">
        <v>8</v>
      </c>
      <c r="CT24" s="43">
        <v>18</v>
      </c>
      <c r="CU24" s="43">
        <v>19</v>
      </c>
      <c r="CV24" s="55">
        <v>5</v>
      </c>
      <c r="CW24" s="43">
        <v>49</v>
      </c>
      <c r="CX24" s="43">
        <v>16</v>
      </c>
      <c r="CY24" s="55">
        <v>5</v>
      </c>
      <c r="CZ24" s="43">
        <v>34</v>
      </c>
      <c r="DA24" s="49">
        <v>10</v>
      </c>
    </row>
    <row r="25" spans="1:105" ht="20" customHeight="1" x14ac:dyDescent="0.25">
      <c r="A25" s="98" t="s">
        <v>97</v>
      </c>
      <c r="B25" s="50">
        <v>1.9014938657914999E-2</v>
      </c>
      <c r="C25" s="44">
        <v>1.362347677842652E-2</v>
      </c>
      <c r="D25" s="44">
        <v>2.3423628823410547E-2</v>
      </c>
      <c r="E25" s="56">
        <v>1.3425103010655305E-2</v>
      </c>
      <c r="F25" s="44">
        <v>1.5803909579636212E-2</v>
      </c>
      <c r="G25" s="44">
        <v>1.5926703148878733E-2</v>
      </c>
      <c r="H25" s="44">
        <v>3.1936442350158446E-2</v>
      </c>
      <c r="I25" s="56">
        <v>5.459992511748786E-2</v>
      </c>
      <c r="J25" s="44">
        <v>0</v>
      </c>
      <c r="K25" s="44">
        <v>1.7752946723203301E-2</v>
      </c>
      <c r="L25" s="44">
        <v>1.1019795445569882E-2</v>
      </c>
      <c r="M25" s="44">
        <v>2.7757635186726769E-2</v>
      </c>
      <c r="N25" s="44">
        <v>1.2311412668761663E-2</v>
      </c>
      <c r="O25" s="44">
        <v>7.2120918759161854E-3</v>
      </c>
      <c r="P25" s="44">
        <v>2.6116695088961226E-2</v>
      </c>
      <c r="Q25" s="44">
        <v>2.9799816206694727E-2</v>
      </c>
      <c r="R25" s="44">
        <v>2.1028402945956252E-2</v>
      </c>
      <c r="S25" s="44">
        <v>1.433265836645424E-2</v>
      </c>
      <c r="T25" s="44">
        <v>0</v>
      </c>
      <c r="U25" s="56">
        <v>1.7430151567393849E-2</v>
      </c>
      <c r="V25" s="44">
        <v>1.9500497083440056E-2</v>
      </c>
      <c r="W25" s="56">
        <v>1.3194632195925761E-2</v>
      </c>
      <c r="X25" s="44">
        <v>2.0699844362736489E-2</v>
      </c>
      <c r="Y25" s="44">
        <v>2.8138189280117562E-2</v>
      </c>
      <c r="Z25" s="44">
        <v>0</v>
      </c>
      <c r="AA25" s="44">
        <v>2.5272616299396925E-2</v>
      </c>
      <c r="AB25" s="56">
        <v>1.3336345707497636E-2</v>
      </c>
      <c r="AC25" s="44">
        <v>2.5573911266945065E-2</v>
      </c>
      <c r="AD25" s="44">
        <v>2.433777947456078E-2</v>
      </c>
      <c r="AE25" s="44">
        <v>4.640795914272678E-2</v>
      </c>
      <c r="AF25" s="44">
        <v>1.5639925221439342E-2</v>
      </c>
      <c r="AG25" s="44">
        <v>1.8952866061913373E-2</v>
      </c>
      <c r="AH25" s="56">
        <v>1.8894140999566638E-2</v>
      </c>
      <c r="AI25" s="44">
        <v>2.7762649176155178E-2</v>
      </c>
      <c r="AJ25" s="44">
        <v>3.9824800225132372E-2</v>
      </c>
      <c r="AK25" s="44">
        <v>2.6565727390424957E-2</v>
      </c>
      <c r="AL25" s="44">
        <v>0</v>
      </c>
      <c r="AM25" s="44">
        <v>0</v>
      </c>
      <c r="AN25" s="56">
        <v>2.8126566171930278E-2</v>
      </c>
      <c r="AO25" s="44">
        <v>1.7613408419425686E-2</v>
      </c>
      <c r="AP25" s="56">
        <v>3.1569179772301913E-2</v>
      </c>
      <c r="AQ25" s="44">
        <v>0</v>
      </c>
      <c r="AR25" s="44">
        <v>7.5722172846460021E-3</v>
      </c>
      <c r="AS25" s="44">
        <v>2.3158855008227373E-2</v>
      </c>
      <c r="AT25" s="56">
        <v>1.3855813713423372E-2</v>
      </c>
      <c r="AU25" s="44">
        <v>0</v>
      </c>
      <c r="AV25" s="44">
        <v>6.0327568921023046E-3</v>
      </c>
      <c r="AW25" s="44">
        <v>2.0718091058561504E-2</v>
      </c>
      <c r="AX25" s="56">
        <v>1.6981601386374418E-2</v>
      </c>
      <c r="AY25" s="44">
        <v>2.2273990038049946E-2</v>
      </c>
      <c r="AZ25" s="44">
        <v>1.7121098916656686E-2</v>
      </c>
      <c r="BA25" s="56">
        <v>1.7528715106867918E-2</v>
      </c>
      <c r="BB25" s="44">
        <v>2.1844887073837284E-2</v>
      </c>
      <c r="BC25" s="44">
        <v>1.1795508362846508E-2</v>
      </c>
      <c r="BD25" s="56">
        <v>2.3399607339098193E-2</v>
      </c>
      <c r="BE25" s="44">
        <v>3.2836826005727168E-2</v>
      </c>
      <c r="BF25" s="44">
        <v>2.0315257836920252E-2</v>
      </c>
      <c r="BG25" s="44">
        <v>1.6765306478125113E-2</v>
      </c>
      <c r="BH25" s="44">
        <v>1.0765237358622219E-2</v>
      </c>
      <c r="BI25" s="44">
        <v>1.7047328972237642E-2</v>
      </c>
      <c r="BJ25" s="44">
        <v>1.0683266945183283E-2</v>
      </c>
      <c r="BK25" s="44">
        <v>1.8963093462279371E-2</v>
      </c>
      <c r="BL25" s="44">
        <v>2.1916934687091275E-2</v>
      </c>
      <c r="BM25" s="44">
        <v>0</v>
      </c>
      <c r="BN25" s="44">
        <v>2.0449742018125175E-2</v>
      </c>
      <c r="BO25" s="44">
        <v>2.8129775872445556E-2</v>
      </c>
      <c r="BP25" s="44">
        <v>1.664095028797442E-2</v>
      </c>
      <c r="BQ25" s="44">
        <v>1.7097422138101063E-2</v>
      </c>
      <c r="BR25" s="44">
        <v>0</v>
      </c>
      <c r="BS25" s="56">
        <v>1.724693658111404E-2</v>
      </c>
      <c r="BT25" s="44">
        <v>1.4262239409442694E-2</v>
      </c>
      <c r="BU25" s="44">
        <v>2.4401390544528213E-2</v>
      </c>
      <c r="BV25" s="44">
        <v>0</v>
      </c>
      <c r="BW25" s="44">
        <v>3.1758275632146275E-2</v>
      </c>
      <c r="BX25" s="44">
        <v>3.2082207445143694E-2</v>
      </c>
      <c r="BY25" s="44">
        <v>0</v>
      </c>
      <c r="BZ25" s="44">
        <v>0</v>
      </c>
      <c r="CA25" s="44">
        <v>1.0676031449325973E-2</v>
      </c>
      <c r="CB25" s="56">
        <v>2.0263609490016966E-2</v>
      </c>
      <c r="CC25" s="44">
        <v>6.9217457351673202E-3</v>
      </c>
      <c r="CD25" s="44">
        <v>2.9863628775065196E-2</v>
      </c>
      <c r="CE25" s="44">
        <v>0</v>
      </c>
      <c r="CF25" s="44">
        <v>1.359186861126614E-2</v>
      </c>
      <c r="CG25" s="44">
        <v>0</v>
      </c>
      <c r="CH25" s="44">
        <v>0</v>
      </c>
      <c r="CI25" s="44">
        <v>0</v>
      </c>
      <c r="CJ25" s="44">
        <v>5.915272976651292E-3</v>
      </c>
      <c r="CK25" s="56">
        <v>2.3333925190996734E-2</v>
      </c>
      <c r="CL25" s="44">
        <v>9.2069026322906707E-3</v>
      </c>
      <c r="CM25" s="44">
        <v>0</v>
      </c>
      <c r="CN25" s="56">
        <v>0</v>
      </c>
      <c r="CO25" s="44">
        <v>0</v>
      </c>
      <c r="CP25" s="44">
        <v>0</v>
      </c>
      <c r="CQ25" s="44">
        <v>0</v>
      </c>
      <c r="CR25" s="44">
        <v>0</v>
      </c>
      <c r="CS25" s="44">
        <v>0</v>
      </c>
      <c r="CT25" s="44">
        <v>4.4063977589579154E-2</v>
      </c>
      <c r="CU25" s="44">
        <v>0</v>
      </c>
      <c r="CV25" s="56">
        <v>2.1263980519771263E-2</v>
      </c>
      <c r="CW25" s="44">
        <v>1.0972241961005148E-2</v>
      </c>
      <c r="CX25" s="44">
        <v>3.1118508049754023E-2</v>
      </c>
      <c r="CY25" s="56">
        <v>0</v>
      </c>
      <c r="CZ25" s="44">
        <v>1.5409794706291674E-2</v>
      </c>
      <c r="DA25" s="50">
        <v>0</v>
      </c>
    </row>
    <row r="26" spans="1:105" ht="20" customHeight="1" x14ac:dyDescent="0.25">
      <c r="A26" s="98"/>
      <c r="B26" s="51">
        <v>38</v>
      </c>
      <c r="C26" s="45">
        <v>13</v>
      </c>
      <c r="D26" s="45">
        <v>24</v>
      </c>
      <c r="E26" s="57">
        <v>7</v>
      </c>
      <c r="F26" s="45">
        <v>8</v>
      </c>
      <c r="G26" s="45">
        <v>8</v>
      </c>
      <c r="H26" s="45">
        <v>15</v>
      </c>
      <c r="I26" s="57">
        <v>9</v>
      </c>
      <c r="J26" s="45">
        <v>0</v>
      </c>
      <c r="K26" s="45">
        <v>1</v>
      </c>
      <c r="L26" s="45">
        <v>2</v>
      </c>
      <c r="M26" s="45">
        <v>5</v>
      </c>
      <c r="N26" s="45">
        <v>2</v>
      </c>
      <c r="O26" s="45">
        <v>1</v>
      </c>
      <c r="P26" s="45">
        <v>2</v>
      </c>
      <c r="Q26" s="45">
        <v>6</v>
      </c>
      <c r="R26" s="45">
        <v>5</v>
      </c>
      <c r="S26" s="45">
        <v>4</v>
      </c>
      <c r="T26" s="45">
        <v>0</v>
      </c>
      <c r="U26" s="57">
        <v>8</v>
      </c>
      <c r="V26" s="45">
        <v>30</v>
      </c>
      <c r="W26" s="57">
        <v>12</v>
      </c>
      <c r="X26" s="45">
        <v>6</v>
      </c>
      <c r="Y26" s="45">
        <v>13</v>
      </c>
      <c r="Z26" s="45">
        <v>0</v>
      </c>
      <c r="AA26" s="45">
        <v>7</v>
      </c>
      <c r="AB26" s="57">
        <v>4</v>
      </c>
      <c r="AC26" s="45">
        <v>12</v>
      </c>
      <c r="AD26" s="45">
        <v>4</v>
      </c>
      <c r="AE26" s="45">
        <v>2</v>
      </c>
      <c r="AF26" s="45">
        <v>1</v>
      </c>
      <c r="AG26" s="45">
        <v>4</v>
      </c>
      <c r="AH26" s="57">
        <v>11</v>
      </c>
      <c r="AI26" s="45">
        <v>11</v>
      </c>
      <c r="AJ26" s="45">
        <v>5</v>
      </c>
      <c r="AK26" s="45">
        <v>2</v>
      </c>
      <c r="AL26" s="45">
        <v>0</v>
      </c>
      <c r="AM26" s="45">
        <v>0</v>
      </c>
      <c r="AN26" s="57">
        <v>19</v>
      </c>
      <c r="AO26" s="45">
        <v>12</v>
      </c>
      <c r="AP26" s="57">
        <v>5</v>
      </c>
      <c r="AQ26" s="45">
        <v>0</v>
      </c>
      <c r="AR26" s="45">
        <v>2</v>
      </c>
      <c r="AS26" s="45">
        <v>31</v>
      </c>
      <c r="AT26" s="57">
        <v>2</v>
      </c>
      <c r="AU26" s="45">
        <v>0</v>
      </c>
      <c r="AV26" s="45">
        <v>2</v>
      </c>
      <c r="AW26" s="45">
        <v>23</v>
      </c>
      <c r="AX26" s="57">
        <v>13</v>
      </c>
      <c r="AY26" s="45">
        <v>17</v>
      </c>
      <c r="AZ26" s="45">
        <v>8</v>
      </c>
      <c r="BA26" s="57">
        <v>7</v>
      </c>
      <c r="BB26" s="45">
        <v>27</v>
      </c>
      <c r="BC26" s="45">
        <v>5</v>
      </c>
      <c r="BD26" s="57">
        <v>18</v>
      </c>
      <c r="BE26" s="45">
        <v>6</v>
      </c>
      <c r="BF26" s="45">
        <v>12</v>
      </c>
      <c r="BG26" s="45">
        <v>19</v>
      </c>
      <c r="BH26" s="45">
        <v>1</v>
      </c>
      <c r="BI26" s="45">
        <v>12</v>
      </c>
      <c r="BJ26" s="45">
        <v>2</v>
      </c>
      <c r="BK26" s="45">
        <v>10</v>
      </c>
      <c r="BL26" s="45">
        <v>26</v>
      </c>
      <c r="BM26" s="45">
        <v>0</v>
      </c>
      <c r="BN26" s="45">
        <v>29</v>
      </c>
      <c r="BO26" s="45">
        <v>13</v>
      </c>
      <c r="BP26" s="45">
        <v>16</v>
      </c>
      <c r="BQ26" s="45">
        <v>9</v>
      </c>
      <c r="BR26" s="45">
        <v>0</v>
      </c>
      <c r="BS26" s="57">
        <v>8</v>
      </c>
      <c r="BT26" s="45">
        <v>7</v>
      </c>
      <c r="BU26" s="45">
        <v>2</v>
      </c>
      <c r="BV26" s="45">
        <v>0</v>
      </c>
      <c r="BW26" s="45">
        <v>17</v>
      </c>
      <c r="BX26" s="45">
        <v>1</v>
      </c>
      <c r="BY26" s="45">
        <v>0</v>
      </c>
      <c r="BZ26" s="45">
        <v>0</v>
      </c>
      <c r="CA26" s="45">
        <v>2</v>
      </c>
      <c r="CB26" s="57">
        <v>7</v>
      </c>
      <c r="CC26" s="45">
        <v>2</v>
      </c>
      <c r="CD26" s="45">
        <v>2</v>
      </c>
      <c r="CE26" s="45">
        <v>0</v>
      </c>
      <c r="CF26" s="45">
        <v>5</v>
      </c>
      <c r="CG26" s="45">
        <v>0</v>
      </c>
      <c r="CH26" s="45">
        <v>0</v>
      </c>
      <c r="CI26" s="45">
        <v>0</v>
      </c>
      <c r="CJ26" s="45">
        <v>1</v>
      </c>
      <c r="CK26" s="57">
        <v>32</v>
      </c>
      <c r="CL26" s="45">
        <v>3</v>
      </c>
      <c r="CM26" s="45">
        <v>0</v>
      </c>
      <c r="CN26" s="57">
        <v>0</v>
      </c>
      <c r="CO26" s="45">
        <v>0</v>
      </c>
      <c r="CP26" s="45">
        <v>0</v>
      </c>
      <c r="CQ26" s="45">
        <v>0</v>
      </c>
      <c r="CR26" s="45">
        <v>0</v>
      </c>
      <c r="CS26" s="45">
        <v>0</v>
      </c>
      <c r="CT26" s="45">
        <v>3</v>
      </c>
      <c r="CU26" s="45">
        <v>0</v>
      </c>
      <c r="CV26" s="57">
        <v>13</v>
      </c>
      <c r="CW26" s="45">
        <v>5</v>
      </c>
      <c r="CX26" s="45">
        <v>5</v>
      </c>
      <c r="CY26" s="57">
        <v>0</v>
      </c>
      <c r="CZ26" s="45">
        <v>3</v>
      </c>
      <c r="DA26" s="51">
        <v>0</v>
      </c>
    </row>
    <row r="27" spans="1:105" ht="20" customHeight="1" x14ac:dyDescent="0.25">
      <c r="A27" s="97" t="s">
        <v>73</v>
      </c>
      <c r="B27" s="52">
        <v>4.4357700772282724E-2</v>
      </c>
      <c r="C27" s="46">
        <v>4.0736525849764796E-2</v>
      </c>
      <c r="D27" s="46">
        <v>4.7564698670948057E-2</v>
      </c>
      <c r="E27" s="58">
        <v>3.8290230355600641E-2</v>
      </c>
      <c r="F27" s="46">
        <v>5.6256927494502722E-2</v>
      </c>
      <c r="G27" s="46">
        <v>4.8313405727972908E-2</v>
      </c>
      <c r="H27" s="46">
        <v>3.5105154078482942E-2</v>
      </c>
      <c r="I27" s="58">
        <v>3.4229359803261999E-2</v>
      </c>
      <c r="J27" s="46">
        <v>7.0504063599803199E-2</v>
      </c>
      <c r="K27" s="46">
        <v>2.7303999118370368E-2</v>
      </c>
      <c r="L27" s="46">
        <v>4.7371020671278394E-2</v>
      </c>
      <c r="M27" s="46">
        <v>4.6713681057701927E-2</v>
      </c>
      <c r="N27" s="46">
        <v>5.2376486013864874E-2</v>
      </c>
      <c r="O27" s="46">
        <v>4.8533482538015225E-2</v>
      </c>
      <c r="P27" s="46">
        <v>3.9892667352362313E-2</v>
      </c>
      <c r="Q27" s="46">
        <v>5.4227956432561814E-2</v>
      </c>
      <c r="R27" s="46">
        <v>4.7274692568570149E-2</v>
      </c>
      <c r="S27" s="46">
        <v>3.7913799969312233E-2</v>
      </c>
      <c r="T27" s="46">
        <v>3.4340136016483953E-2</v>
      </c>
      <c r="U27" s="58">
        <v>4.9961773032190383E-2</v>
      </c>
      <c r="V27" s="46">
        <v>4.2687077550098255E-2</v>
      </c>
      <c r="W27" s="58">
        <v>3.6965217944010614E-2</v>
      </c>
      <c r="X27" s="46">
        <v>4.6443145844020615E-2</v>
      </c>
      <c r="Y27" s="46">
        <v>3.4699361572752385E-2</v>
      </c>
      <c r="Z27" s="46">
        <v>9.1920918402294854E-2</v>
      </c>
      <c r="AA27" s="46">
        <v>7.4593070897664815E-2</v>
      </c>
      <c r="AB27" s="58">
        <v>4.7140876911398656E-2</v>
      </c>
      <c r="AC27" s="46">
        <v>3.2474316582646684E-2</v>
      </c>
      <c r="AD27" s="46">
        <v>3.7526721507183135E-2</v>
      </c>
      <c r="AE27" s="46">
        <v>2.2660630542749409E-2</v>
      </c>
      <c r="AF27" s="46">
        <v>3.2401140111996025E-2</v>
      </c>
      <c r="AG27" s="46">
        <v>1.7206934922881559E-2</v>
      </c>
      <c r="AH27" s="58">
        <v>3.7355023983916096E-2</v>
      </c>
      <c r="AI27" s="46">
        <v>2.4040266896854873E-2</v>
      </c>
      <c r="AJ27" s="46">
        <v>5.2084128951830476E-2</v>
      </c>
      <c r="AK27" s="46">
        <v>1.297182950110758E-2</v>
      </c>
      <c r="AL27" s="46">
        <v>0</v>
      </c>
      <c r="AM27" s="46">
        <v>4.5261812878325092E-2</v>
      </c>
      <c r="AN27" s="58">
        <v>2.5040060915867544E-2</v>
      </c>
      <c r="AO27" s="46">
        <v>5.0827069723977818E-2</v>
      </c>
      <c r="AP27" s="58">
        <v>8.0563546039498085E-2</v>
      </c>
      <c r="AQ27" s="46">
        <v>5.7837663185722483E-2</v>
      </c>
      <c r="AR27" s="46">
        <v>4.7846091428310998E-2</v>
      </c>
      <c r="AS27" s="46">
        <v>3.7170804034950461E-2</v>
      </c>
      <c r="AT27" s="58">
        <v>6.1300082478525537E-2</v>
      </c>
      <c r="AU27" s="46">
        <v>5.6511434402443064E-2</v>
      </c>
      <c r="AV27" s="46">
        <v>6.2887191369883869E-2</v>
      </c>
      <c r="AW27" s="46">
        <v>3.553728690310342E-2</v>
      </c>
      <c r="AX27" s="58">
        <v>3.0484818879937071E-2</v>
      </c>
      <c r="AY27" s="46">
        <v>4.3256441194934082E-2</v>
      </c>
      <c r="AZ27" s="46">
        <v>7.0548720647650415E-2</v>
      </c>
      <c r="BA27" s="58">
        <v>6.5310166663540226E-2</v>
      </c>
      <c r="BB27" s="46">
        <v>4.514586493905845E-2</v>
      </c>
      <c r="BC27" s="46">
        <v>2.2048957466921634E-2</v>
      </c>
      <c r="BD27" s="58">
        <v>4.0700602414383093E-2</v>
      </c>
      <c r="BE27" s="46">
        <v>1.963711219147117E-2</v>
      </c>
      <c r="BF27" s="46">
        <v>4.758474570682359E-2</v>
      </c>
      <c r="BG27" s="46">
        <v>3.6831974360937145E-2</v>
      </c>
      <c r="BH27" s="46">
        <v>0.15649788148758736</v>
      </c>
      <c r="BI27" s="46">
        <v>3.3934094597879022E-2</v>
      </c>
      <c r="BJ27" s="46">
        <v>9.8847821060094442E-3</v>
      </c>
      <c r="BK27" s="46">
        <v>4.1173624741673978E-2</v>
      </c>
      <c r="BL27" s="46">
        <v>4.5990386769687176E-2</v>
      </c>
      <c r="BM27" s="46">
        <v>9.066007421158831E-2</v>
      </c>
      <c r="BN27" s="46">
        <v>4.2401814110817622E-2</v>
      </c>
      <c r="BO27" s="46">
        <v>1.9607596908969859E-2</v>
      </c>
      <c r="BP27" s="46">
        <v>5.3706246828235681E-2</v>
      </c>
      <c r="BQ27" s="46">
        <v>4.0310313385784766E-2</v>
      </c>
      <c r="BR27" s="46">
        <v>0.13763499354534164</v>
      </c>
      <c r="BS27" s="58">
        <v>4.6050848546496367E-2</v>
      </c>
      <c r="BT27" s="46">
        <v>3.5321659385968533E-2</v>
      </c>
      <c r="BU27" s="46">
        <v>3.3554858254994151E-2</v>
      </c>
      <c r="BV27" s="46">
        <v>1.1002402248907311E-2</v>
      </c>
      <c r="BW27" s="46">
        <v>5.0049097112275481E-2</v>
      </c>
      <c r="BX27" s="46">
        <v>6.427934050152953E-2</v>
      </c>
      <c r="BY27" s="46">
        <v>0.19438440162592244</v>
      </c>
      <c r="BZ27" s="46">
        <v>0</v>
      </c>
      <c r="CA27" s="46">
        <v>3.8477828546689088E-2</v>
      </c>
      <c r="CB27" s="58">
        <v>0</v>
      </c>
      <c r="CC27" s="46">
        <v>0</v>
      </c>
      <c r="CD27" s="46">
        <v>0</v>
      </c>
      <c r="CE27" s="46">
        <v>0</v>
      </c>
      <c r="CF27" s="46">
        <v>0</v>
      </c>
      <c r="CG27" s="46">
        <v>0</v>
      </c>
      <c r="CH27" s="46">
        <v>0</v>
      </c>
      <c r="CI27" s="46">
        <v>0</v>
      </c>
      <c r="CJ27" s="46">
        <v>0</v>
      </c>
      <c r="CK27" s="58">
        <v>3.9694470008254761E-2</v>
      </c>
      <c r="CL27" s="46">
        <v>1.6013087721618944E-2</v>
      </c>
      <c r="CM27" s="46">
        <v>2.3103276967379877E-2</v>
      </c>
      <c r="CN27" s="58">
        <v>9.9032309807857207E-3</v>
      </c>
      <c r="CO27" s="46">
        <v>0</v>
      </c>
      <c r="CP27" s="46">
        <v>0</v>
      </c>
      <c r="CQ27" s="46">
        <v>0</v>
      </c>
      <c r="CR27" s="46">
        <v>0</v>
      </c>
      <c r="CS27" s="46">
        <v>0</v>
      </c>
      <c r="CT27" s="46">
        <v>1.5153121006179139E-2</v>
      </c>
      <c r="CU27" s="46">
        <v>7.14782235687343E-3</v>
      </c>
      <c r="CV27" s="58">
        <v>3.2633662484872261E-2</v>
      </c>
      <c r="CW27" s="46">
        <v>2.1828587635284676E-2</v>
      </c>
      <c r="CX27" s="46">
        <v>4.995790155809457E-2</v>
      </c>
      <c r="CY27" s="58">
        <v>0</v>
      </c>
      <c r="CZ27" s="46">
        <v>3.239716205311027E-3</v>
      </c>
      <c r="DA27" s="52">
        <v>4.5443580656412311E-2</v>
      </c>
    </row>
    <row r="28" spans="1:105" ht="20" customHeight="1" x14ac:dyDescent="0.25">
      <c r="A28" s="97"/>
      <c r="B28" s="49">
        <v>89</v>
      </c>
      <c r="C28" s="43">
        <v>39</v>
      </c>
      <c r="D28" s="43">
        <v>49</v>
      </c>
      <c r="E28" s="55">
        <v>21</v>
      </c>
      <c r="F28" s="43">
        <v>27</v>
      </c>
      <c r="G28" s="43">
        <v>24</v>
      </c>
      <c r="H28" s="43">
        <v>17</v>
      </c>
      <c r="I28" s="55">
        <v>6</v>
      </c>
      <c r="J28" s="43">
        <v>4</v>
      </c>
      <c r="K28" s="43">
        <v>2</v>
      </c>
      <c r="L28" s="43">
        <v>11</v>
      </c>
      <c r="M28" s="43">
        <v>8</v>
      </c>
      <c r="N28" s="43">
        <v>8</v>
      </c>
      <c r="O28" s="43">
        <v>9</v>
      </c>
      <c r="P28" s="43">
        <v>4</v>
      </c>
      <c r="Q28" s="43">
        <v>10</v>
      </c>
      <c r="R28" s="43">
        <v>12</v>
      </c>
      <c r="S28" s="43">
        <v>10</v>
      </c>
      <c r="T28" s="43">
        <v>6</v>
      </c>
      <c r="U28" s="55">
        <v>23</v>
      </c>
      <c r="V28" s="43">
        <v>66</v>
      </c>
      <c r="W28" s="55">
        <v>34</v>
      </c>
      <c r="X28" s="43">
        <v>14</v>
      </c>
      <c r="Y28" s="43">
        <v>16</v>
      </c>
      <c r="Z28" s="43">
        <v>5</v>
      </c>
      <c r="AA28" s="43">
        <v>20</v>
      </c>
      <c r="AB28" s="55">
        <v>15</v>
      </c>
      <c r="AC28" s="43">
        <v>15</v>
      </c>
      <c r="AD28" s="43">
        <v>6</v>
      </c>
      <c r="AE28" s="43">
        <v>1</v>
      </c>
      <c r="AF28" s="43">
        <v>3</v>
      </c>
      <c r="AG28" s="43">
        <v>3</v>
      </c>
      <c r="AH28" s="55">
        <v>21</v>
      </c>
      <c r="AI28" s="43">
        <v>9</v>
      </c>
      <c r="AJ28" s="43">
        <v>6</v>
      </c>
      <c r="AK28" s="43">
        <v>1</v>
      </c>
      <c r="AL28" s="43">
        <v>0</v>
      </c>
      <c r="AM28" s="43">
        <v>2</v>
      </c>
      <c r="AN28" s="55">
        <v>17</v>
      </c>
      <c r="AO28" s="43">
        <v>36</v>
      </c>
      <c r="AP28" s="55">
        <v>12</v>
      </c>
      <c r="AQ28" s="43">
        <v>4</v>
      </c>
      <c r="AR28" s="43">
        <v>13</v>
      </c>
      <c r="AS28" s="43">
        <v>51</v>
      </c>
      <c r="AT28" s="55">
        <v>8</v>
      </c>
      <c r="AU28" s="43">
        <v>4</v>
      </c>
      <c r="AV28" s="43">
        <v>19</v>
      </c>
      <c r="AW28" s="43">
        <v>39</v>
      </c>
      <c r="AX28" s="55">
        <v>24</v>
      </c>
      <c r="AY28" s="43">
        <v>33</v>
      </c>
      <c r="AZ28" s="43">
        <v>32</v>
      </c>
      <c r="BA28" s="55">
        <v>25</v>
      </c>
      <c r="BB28" s="43">
        <v>55</v>
      </c>
      <c r="BC28" s="43">
        <v>9</v>
      </c>
      <c r="BD28" s="55">
        <v>31</v>
      </c>
      <c r="BE28" s="43">
        <v>4</v>
      </c>
      <c r="BF28" s="43">
        <v>28</v>
      </c>
      <c r="BG28" s="43">
        <v>42</v>
      </c>
      <c r="BH28" s="43">
        <v>16</v>
      </c>
      <c r="BI28" s="43">
        <v>23</v>
      </c>
      <c r="BJ28" s="43">
        <v>2</v>
      </c>
      <c r="BK28" s="43">
        <v>22</v>
      </c>
      <c r="BL28" s="43">
        <v>55</v>
      </c>
      <c r="BM28" s="43">
        <v>10</v>
      </c>
      <c r="BN28" s="43">
        <v>60</v>
      </c>
      <c r="BO28" s="43">
        <v>9</v>
      </c>
      <c r="BP28" s="43">
        <v>51</v>
      </c>
      <c r="BQ28" s="43">
        <v>22</v>
      </c>
      <c r="BR28" s="43">
        <v>7</v>
      </c>
      <c r="BS28" s="55">
        <v>22</v>
      </c>
      <c r="BT28" s="43">
        <v>17</v>
      </c>
      <c r="BU28" s="43">
        <v>3</v>
      </c>
      <c r="BV28" s="43">
        <v>0</v>
      </c>
      <c r="BW28" s="43">
        <v>26</v>
      </c>
      <c r="BX28" s="43">
        <v>3</v>
      </c>
      <c r="BY28" s="43">
        <v>5</v>
      </c>
      <c r="BZ28" s="43">
        <v>0</v>
      </c>
      <c r="CA28" s="43">
        <v>7</v>
      </c>
      <c r="CB28" s="55">
        <v>0</v>
      </c>
      <c r="CC28" s="43">
        <v>0</v>
      </c>
      <c r="CD28" s="43">
        <v>0</v>
      </c>
      <c r="CE28" s="43">
        <v>0</v>
      </c>
      <c r="CF28" s="43">
        <v>0</v>
      </c>
      <c r="CG28" s="43">
        <v>0</v>
      </c>
      <c r="CH28" s="43">
        <v>0</v>
      </c>
      <c r="CI28" s="43">
        <v>0</v>
      </c>
      <c r="CJ28" s="43">
        <v>0</v>
      </c>
      <c r="CK28" s="55">
        <v>54</v>
      </c>
      <c r="CL28" s="43">
        <v>5</v>
      </c>
      <c r="CM28" s="43">
        <v>2</v>
      </c>
      <c r="CN28" s="55">
        <v>2</v>
      </c>
      <c r="CO28" s="43">
        <v>0</v>
      </c>
      <c r="CP28" s="43">
        <v>0</v>
      </c>
      <c r="CQ28" s="43">
        <v>0</v>
      </c>
      <c r="CR28" s="43">
        <v>0</v>
      </c>
      <c r="CS28" s="43">
        <v>0</v>
      </c>
      <c r="CT28" s="43">
        <v>1</v>
      </c>
      <c r="CU28" s="43">
        <v>1</v>
      </c>
      <c r="CV28" s="55">
        <v>20</v>
      </c>
      <c r="CW28" s="43">
        <v>10</v>
      </c>
      <c r="CX28" s="43">
        <v>8</v>
      </c>
      <c r="CY28" s="55">
        <v>0</v>
      </c>
      <c r="CZ28" s="43">
        <v>1</v>
      </c>
      <c r="DA28" s="49">
        <v>2</v>
      </c>
    </row>
    <row r="29" spans="1:105" ht="20" customHeight="1" x14ac:dyDescent="0.25">
      <c r="A29" s="98" t="s">
        <v>99</v>
      </c>
      <c r="B29" s="50">
        <v>0.18870941703406985</v>
      </c>
      <c r="C29" s="44">
        <v>0.16111790690423056</v>
      </c>
      <c r="D29" s="44">
        <v>0.21527611756915838</v>
      </c>
      <c r="E29" s="56">
        <v>8.8724626213994323E-2</v>
      </c>
      <c r="F29" s="44">
        <v>0.18298945653055224</v>
      </c>
      <c r="G29" s="44">
        <v>0.22116785100228042</v>
      </c>
      <c r="H29" s="44">
        <v>0.2757008329652072</v>
      </c>
      <c r="I29" s="56">
        <v>0.15929704938161005</v>
      </c>
      <c r="J29" s="44">
        <v>0.2268242496479142</v>
      </c>
      <c r="K29" s="44">
        <v>0.18463229248113691</v>
      </c>
      <c r="L29" s="44">
        <v>0.18095440797126211</v>
      </c>
      <c r="M29" s="44">
        <v>0.22790667023318847</v>
      </c>
      <c r="N29" s="44">
        <v>0.17975773290580604</v>
      </c>
      <c r="O29" s="44">
        <v>0.19300783467876781</v>
      </c>
      <c r="P29" s="44">
        <v>0.18000258831446306</v>
      </c>
      <c r="Q29" s="44">
        <v>0.19291132235193006</v>
      </c>
      <c r="R29" s="44">
        <v>0.17138634069053327</v>
      </c>
      <c r="S29" s="44">
        <v>0.20479107751242778</v>
      </c>
      <c r="T29" s="44">
        <v>0.18346824578348098</v>
      </c>
      <c r="U29" s="56">
        <v>0.21329278111921457</v>
      </c>
      <c r="V29" s="44">
        <v>0.18137845797343655</v>
      </c>
      <c r="W29" s="56">
        <v>0.152345694901283</v>
      </c>
      <c r="X29" s="44">
        <v>0.16847628092523506</v>
      </c>
      <c r="Y29" s="44">
        <v>0.29344570674690229</v>
      </c>
      <c r="Z29" s="44">
        <v>0.14019953294878942</v>
      </c>
      <c r="AA29" s="44">
        <v>0.16701529086747249</v>
      </c>
      <c r="AB29" s="56">
        <v>0.20920385008479034</v>
      </c>
      <c r="AC29" s="44">
        <v>0.17242875311251349</v>
      </c>
      <c r="AD29" s="44">
        <v>0.20334592607012145</v>
      </c>
      <c r="AE29" s="44">
        <v>0.21427866720624342</v>
      </c>
      <c r="AF29" s="44">
        <v>0.21889450688074841</v>
      </c>
      <c r="AG29" s="44">
        <v>0.1741002264623609</v>
      </c>
      <c r="AH29" s="56">
        <v>0.21541307221072242</v>
      </c>
      <c r="AI29" s="44">
        <v>0.1466531434181271</v>
      </c>
      <c r="AJ29" s="44">
        <v>0.16805260254926085</v>
      </c>
      <c r="AK29" s="44">
        <v>0.22362153112926592</v>
      </c>
      <c r="AL29" s="44">
        <v>0.21512236232308588</v>
      </c>
      <c r="AM29" s="44">
        <v>0.1624840951048174</v>
      </c>
      <c r="AN29" s="56">
        <v>0.19714506306216809</v>
      </c>
      <c r="AO29" s="44">
        <v>0.20983835191706329</v>
      </c>
      <c r="AP29" s="56">
        <v>0.31353694593786996</v>
      </c>
      <c r="AQ29" s="44">
        <v>0.21161711765822694</v>
      </c>
      <c r="AR29" s="44">
        <v>0.20350181278828264</v>
      </c>
      <c r="AS29" s="44">
        <v>0.16385309094044684</v>
      </c>
      <c r="AT29" s="56">
        <v>0.29117427226986953</v>
      </c>
      <c r="AU29" s="44">
        <v>0.28888480922729953</v>
      </c>
      <c r="AV29" s="44">
        <v>0.19121063606351701</v>
      </c>
      <c r="AW29" s="44">
        <v>0.16895314825320401</v>
      </c>
      <c r="AX29" s="56">
        <v>0.14509604608393037</v>
      </c>
      <c r="AY29" s="44">
        <v>0.18663700802464248</v>
      </c>
      <c r="AZ29" s="44">
        <v>0.26871923744806309</v>
      </c>
      <c r="BA29" s="56">
        <v>0.26456783447787136</v>
      </c>
      <c r="BB29" s="44">
        <v>0.19846532090463179</v>
      </c>
      <c r="BC29" s="44">
        <v>8.6888413657241939E-2</v>
      </c>
      <c r="BD29" s="56">
        <v>0.12352755894542229</v>
      </c>
      <c r="BE29" s="44">
        <v>5.831280056150321E-2</v>
      </c>
      <c r="BF29" s="44">
        <v>0.14484158319998003</v>
      </c>
      <c r="BG29" s="44">
        <v>0.23081949458824544</v>
      </c>
      <c r="BH29" s="44">
        <v>0.21431411077084145</v>
      </c>
      <c r="BI29" s="44">
        <v>0.13670540081871788</v>
      </c>
      <c r="BJ29" s="44">
        <v>7.2636006715566193E-2</v>
      </c>
      <c r="BK29" s="44">
        <v>0.15599211889272746</v>
      </c>
      <c r="BL29" s="44">
        <v>0.21396566766674241</v>
      </c>
      <c r="BM29" s="44">
        <v>0.23662059588672091</v>
      </c>
      <c r="BN29" s="44">
        <v>0.1639880561372381</v>
      </c>
      <c r="BO29" s="44">
        <v>0.11062214096352874</v>
      </c>
      <c r="BP29" s="44">
        <v>0.19045404056401338</v>
      </c>
      <c r="BQ29" s="44">
        <v>0.2430226172428715</v>
      </c>
      <c r="BR29" s="44">
        <v>0.30120979240172036</v>
      </c>
      <c r="BS29" s="56">
        <v>0.10443118747894506</v>
      </c>
      <c r="BT29" s="44">
        <v>0.21953644180819737</v>
      </c>
      <c r="BU29" s="44">
        <v>0.12259715378103296</v>
      </c>
      <c r="BV29" s="44">
        <v>0.10709991149487276</v>
      </c>
      <c r="BW29" s="44">
        <v>0.22560542952180918</v>
      </c>
      <c r="BX29" s="44">
        <v>0.18561691452964862</v>
      </c>
      <c r="BY29" s="44">
        <v>5.1863270687828082E-2</v>
      </c>
      <c r="BZ29" s="44">
        <v>0.16366289354655239</v>
      </c>
      <c r="CA29" s="44">
        <v>0.16344053112904613</v>
      </c>
      <c r="CB29" s="56">
        <v>0</v>
      </c>
      <c r="CC29" s="44">
        <v>0</v>
      </c>
      <c r="CD29" s="44">
        <v>0</v>
      </c>
      <c r="CE29" s="44">
        <v>0</v>
      </c>
      <c r="CF29" s="44">
        <v>0</v>
      </c>
      <c r="CG29" s="44">
        <v>0</v>
      </c>
      <c r="CH29" s="44">
        <v>0</v>
      </c>
      <c r="CI29" s="44">
        <v>0</v>
      </c>
      <c r="CJ29" s="44">
        <v>0</v>
      </c>
      <c r="CK29" s="56">
        <v>0.23138444987627924</v>
      </c>
      <c r="CL29" s="44">
        <v>4.2586922698692541E-2</v>
      </c>
      <c r="CM29" s="44">
        <v>4.2726644920793741E-2</v>
      </c>
      <c r="CN29" s="56">
        <v>2.4159817681185691E-2</v>
      </c>
      <c r="CO29" s="44">
        <v>0</v>
      </c>
      <c r="CP29" s="44">
        <v>3.7510243810293199E-2</v>
      </c>
      <c r="CQ29" s="44">
        <v>2.5693667664155796E-2</v>
      </c>
      <c r="CR29" s="44">
        <v>0</v>
      </c>
      <c r="CS29" s="44">
        <v>0</v>
      </c>
      <c r="CT29" s="44">
        <v>1.0435672878386752E-2</v>
      </c>
      <c r="CU29" s="44">
        <v>0</v>
      </c>
      <c r="CV29" s="56">
        <v>0.28124778968351899</v>
      </c>
      <c r="CW29" s="44">
        <v>7.5237967237474862E-2</v>
      </c>
      <c r="CX29" s="44">
        <v>3.3100195193950778E-2</v>
      </c>
      <c r="CY29" s="56">
        <v>5.0960622229191593E-2</v>
      </c>
      <c r="CZ29" s="44">
        <v>1.9090787967547207E-2</v>
      </c>
      <c r="DA29" s="50">
        <v>0</v>
      </c>
    </row>
    <row r="30" spans="1:105" ht="20" customHeight="1" x14ac:dyDescent="0.25">
      <c r="A30" s="98"/>
      <c r="B30" s="51">
        <v>378</v>
      </c>
      <c r="C30" s="45">
        <v>156</v>
      </c>
      <c r="D30" s="45">
        <v>222</v>
      </c>
      <c r="E30" s="57">
        <v>49</v>
      </c>
      <c r="F30" s="45">
        <v>89</v>
      </c>
      <c r="G30" s="45">
        <v>110</v>
      </c>
      <c r="H30" s="45">
        <v>131</v>
      </c>
      <c r="I30" s="57">
        <v>27</v>
      </c>
      <c r="J30" s="45">
        <v>12</v>
      </c>
      <c r="K30" s="45">
        <v>15</v>
      </c>
      <c r="L30" s="45">
        <v>40</v>
      </c>
      <c r="M30" s="45">
        <v>37</v>
      </c>
      <c r="N30" s="45">
        <v>26</v>
      </c>
      <c r="O30" s="45">
        <v>34</v>
      </c>
      <c r="P30" s="45">
        <v>17</v>
      </c>
      <c r="Q30" s="45">
        <v>36</v>
      </c>
      <c r="R30" s="45">
        <v>45</v>
      </c>
      <c r="S30" s="45">
        <v>57</v>
      </c>
      <c r="T30" s="45">
        <v>32</v>
      </c>
      <c r="U30" s="57">
        <v>99</v>
      </c>
      <c r="V30" s="45">
        <v>279</v>
      </c>
      <c r="W30" s="57">
        <v>141</v>
      </c>
      <c r="X30" s="45">
        <v>50</v>
      </c>
      <c r="Y30" s="45">
        <v>135</v>
      </c>
      <c r="Z30" s="45">
        <v>7</v>
      </c>
      <c r="AA30" s="45">
        <v>45</v>
      </c>
      <c r="AB30" s="57">
        <v>68</v>
      </c>
      <c r="AC30" s="45">
        <v>80</v>
      </c>
      <c r="AD30" s="45">
        <v>34</v>
      </c>
      <c r="AE30" s="45">
        <v>7</v>
      </c>
      <c r="AF30" s="45">
        <v>20</v>
      </c>
      <c r="AG30" s="45">
        <v>34</v>
      </c>
      <c r="AH30" s="57">
        <v>122</v>
      </c>
      <c r="AI30" s="45">
        <v>58</v>
      </c>
      <c r="AJ30" s="45">
        <v>21</v>
      </c>
      <c r="AK30" s="45">
        <v>13</v>
      </c>
      <c r="AL30" s="45">
        <v>4</v>
      </c>
      <c r="AM30" s="45">
        <v>5</v>
      </c>
      <c r="AN30" s="57">
        <v>136</v>
      </c>
      <c r="AO30" s="45">
        <v>147</v>
      </c>
      <c r="AP30" s="57">
        <v>45</v>
      </c>
      <c r="AQ30" s="45">
        <v>16</v>
      </c>
      <c r="AR30" s="45">
        <v>56</v>
      </c>
      <c r="AS30" s="45">
        <v>223</v>
      </c>
      <c r="AT30" s="57">
        <v>39</v>
      </c>
      <c r="AU30" s="45">
        <v>21</v>
      </c>
      <c r="AV30" s="45">
        <v>57</v>
      </c>
      <c r="AW30" s="45">
        <v>187</v>
      </c>
      <c r="AX30" s="57">
        <v>115</v>
      </c>
      <c r="AY30" s="45">
        <v>142</v>
      </c>
      <c r="AZ30" s="45">
        <v>122</v>
      </c>
      <c r="BA30" s="57">
        <v>101</v>
      </c>
      <c r="BB30" s="45">
        <v>243</v>
      </c>
      <c r="BC30" s="45">
        <v>35</v>
      </c>
      <c r="BD30" s="57">
        <v>95</v>
      </c>
      <c r="BE30" s="45">
        <v>11</v>
      </c>
      <c r="BF30" s="45">
        <v>84</v>
      </c>
      <c r="BG30" s="45">
        <v>261</v>
      </c>
      <c r="BH30" s="45">
        <v>22</v>
      </c>
      <c r="BI30" s="45">
        <v>94</v>
      </c>
      <c r="BJ30" s="45">
        <v>12</v>
      </c>
      <c r="BK30" s="45">
        <v>83</v>
      </c>
      <c r="BL30" s="45">
        <v>258</v>
      </c>
      <c r="BM30" s="45">
        <v>27</v>
      </c>
      <c r="BN30" s="45">
        <v>232</v>
      </c>
      <c r="BO30" s="45">
        <v>52</v>
      </c>
      <c r="BP30" s="45">
        <v>180</v>
      </c>
      <c r="BQ30" s="45">
        <v>130</v>
      </c>
      <c r="BR30" s="45">
        <v>16</v>
      </c>
      <c r="BS30" s="57">
        <v>50</v>
      </c>
      <c r="BT30" s="45">
        <v>105</v>
      </c>
      <c r="BU30" s="45">
        <v>9</v>
      </c>
      <c r="BV30" s="45">
        <v>3</v>
      </c>
      <c r="BW30" s="45">
        <v>119</v>
      </c>
      <c r="BX30" s="45">
        <v>8</v>
      </c>
      <c r="BY30" s="45">
        <v>1</v>
      </c>
      <c r="BZ30" s="45">
        <v>4</v>
      </c>
      <c r="CA30" s="45">
        <v>28</v>
      </c>
      <c r="CB30" s="57">
        <v>0</v>
      </c>
      <c r="CC30" s="45">
        <v>0</v>
      </c>
      <c r="CD30" s="45">
        <v>0</v>
      </c>
      <c r="CE30" s="45">
        <v>0</v>
      </c>
      <c r="CF30" s="45">
        <v>0</v>
      </c>
      <c r="CG30" s="45">
        <v>0</v>
      </c>
      <c r="CH30" s="45">
        <v>0</v>
      </c>
      <c r="CI30" s="45">
        <v>0</v>
      </c>
      <c r="CJ30" s="45">
        <v>0</v>
      </c>
      <c r="CK30" s="57">
        <v>314</v>
      </c>
      <c r="CL30" s="45">
        <v>13</v>
      </c>
      <c r="CM30" s="45">
        <v>3</v>
      </c>
      <c r="CN30" s="57">
        <v>4</v>
      </c>
      <c r="CO30" s="45">
        <v>0</v>
      </c>
      <c r="CP30" s="45">
        <v>4</v>
      </c>
      <c r="CQ30" s="45">
        <v>1</v>
      </c>
      <c r="CR30" s="45">
        <v>0</v>
      </c>
      <c r="CS30" s="45">
        <v>0</v>
      </c>
      <c r="CT30" s="45">
        <v>1</v>
      </c>
      <c r="CU30" s="45">
        <v>0</v>
      </c>
      <c r="CV30" s="57">
        <v>176</v>
      </c>
      <c r="CW30" s="45">
        <v>33</v>
      </c>
      <c r="CX30" s="45">
        <v>5</v>
      </c>
      <c r="CY30" s="57">
        <v>3</v>
      </c>
      <c r="CZ30" s="45">
        <v>3</v>
      </c>
      <c r="DA30" s="51">
        <v>0</v>
      </c>
    </row>
    <row r="31" spans="1:105" ht="20" customHeight="1" x14ac:dyDescent="0.25">
      <c r="A31" s="97" t="s">
        <v>128</v>
      </c>
      <c r="B31" s="52">
        <v>0.13904204858927124</v>
      </c>
      <c r="C31" s="46">
        <v>0.11142441100298148</v>
      </c>
      <c r="D31" s="46">
        <v>0.16521622489731563</v>
      </c>
      <c r="E31" s="58">
        <v>0.1298897885412244</v>
      </c>
      <c r="F31" s="46">
        <v>0.18065398824545839</v>
      </c>
      <c r="G31" s="46">
        <v>0.14877012879617138</v>
      </c>
      <c r="H31" s="46">
        <v>9.7086370629060462E-2</v>
      </c>
      <c r="I31" s="58">
        <v>7.3845451659619463E-2</v>
      </c>
      <c r="J31" s="46">
        <v>0.21066894238020925</v>
      </c>
      <c r="K31" s="46">
        <v>0.1928058486713734</v>
      </c>
      <c r="L31" s="46">
        <v>0.12544370115524323</v>
      </c>
      <c r="M31" s="46">
        <v>0.16099089025497418</v>
      </c>
      <c r="N31" s="46">
        <v>0.15699570363165199</v>
      </c>
      <c r="O31" s="46">
        <v>0.13311558862821765</v>
      </c>
      <c r="P31" s="46">
        <v>0.18093968381641803</v>
      </c>
      <c r="Q31" s="46">
        <v>8.6548265810630257E-2</v>
      </c>
      <c r="R31" s="46">
        <v>6.0957311469877727E-2</v>
      </c>
      <c r="S31" s="46">
        <v>0.18132524891885329</v>
      </c>
      <c r="T31" s="46">
        <v>0.22557560566354934</v>
      </c>
      <c r="U31" s="58">
        <v>0.16073514546599021</v>
      </c>
      <c r="V31" s="46">
        <v>0.13256156659310056</v>
      </c>
      <c r="W31" s="58">
        <v>0.14515401014565682</v>
      </c>
      <c r="X31" s="46">
        <v>0.14616824493241407</v>
      </c>
      <c r="Y31" s="46">
        <v>8.6196971011552048E-2</v>
      </c>
      <c r="Z31" s="46">
        <v>0.2819689267317485</v>
      </c>
      <c r="AA31" s="46">
        <v>0.17242686867766044</v>
      </c>
      <c r="AB31" s="58">
        <v>9.7878988223018645E-2</v>
      </c>
      <c r="AC31" s="46">
        <v>7.2253614446730549E-2</v>
      </c>
      <c r="AD31" s="46">
        <v>6.781418578677656E-2</v>
      </c>
      <c r="AE31" s="46">
        <v>3.5140546279889252E-2</v>
      </c>
      <c r="AF31" s="46">
        <v>2.4197040316229757E-2</v>
      </c>
      <c r="AG31" s="46">
        <v>0.11576825084307023</v>
      </c>
      <c r="AH31" s="58">
        <v>0.11576910493291988</v>
      </c>
      <c r="AI31" s="46">
        <v>9.5490343983186066E-2</v>
      </c>
      <c r="AJ31" s="46">
        <v>6.6533552353301342E-2</v>
      </c>
      <c r="AK31" s="46">
        <v>1.2394579350729698E-2</v>
      </c>
      <c r="AL31" s="46">
        <v>0.20928850933469587</v>
      </c>
      <c r="AM31" s="46">
        <v>9.3557958338098782E-2</v>
      </c>
      <c r="AN31" s="58">
        <v>0.10446141331174243</v>
      </c>
      <c r="AO31" s="46">
        <v>0.13171436988646243</v>
      </c>
      <c r="AP31" s="58">
        <v>0.32624477868475182</v>
      </c>
      <c r="AQ31" s="46">
        <v>0.22514745731058228</v>
      </c>
      <c r="AR31" s="46">
        <v>0.2028806542069998</v>
      </c>
      <c r="AS31" s="46">
        <v>9.1627497679803049E-2</v>
      </c>
      <c r="AT31" s="58">
        <v>0.39667532143728146</v>
      </c>
      <c r="AU31" s="46">
        <v>0.22909762480704415</v>
      </c>
      <c r="AV31" s="46">
        <v>0.15976323281475335</v>
      </c>
      <c r="AW31" s="46">
        <v>9.166159221061719E-2</v>
      </c>
      <c r="AX31" s="58">
        <v>0.10750103392990264</v>
      </c>
      <c r="AY31" s="46">
        <v>0.16988538425036204</v>
      </c>
      <c r="AZ31" s="46">
        <v>0.14270002713964774</v>
      </c>
      <c r="BA31" s="58">
        <v>0.36162718201980992</v>
      </c>
      <c r="BB31" s="46">
        <v>0.10607180781575108</v>
      </c>
      <c r="BC31" s="46">
        <v>2.8145406189493904E-2</v>
      </c>
      <c r="BD31" s="58">
        <v>2.2521055020383686E-2</v>
      </c>
      <c r="BE31" s="46">
        <v>1.0464999583390096E-2</v>
      </c>
      <c r="BF31" s="46">
        <v>2.6461314316993098E-2</v>
      </c>
      <c r="BG31" s="46">
        <v>0.21680551639853235</v>
      </c>
      <c r="BH31" s="46">
        <v>0.15697916751887528</v>
      </c>
      <c r="BI31" s="46">
        <v>2.1062761974303564E-2</v>
      </c>
      <c r="BJ31" s="46">
        <v>3.4339952131126946E-3</v>
      </c>
      <c r="BK31" s="46">
        <v>2.6369524419538451E-2</v>
      </c>
      <c r="BL31" s="46">
        <v>0.200699365625993</v>
      </c>
      <c r="BM31" s="46">
        <v>0.20108645511008011</v>
      </c>
      <c r="BN31" s="46">
        <v>4.2748745595629883E-2</v>
      </c>
      <c r="BO31" s="46">
        <v>9.0937549425318849E-3</v>
      </c>
      <c r="BP31" s="46">
        <v>5.9439407708494187E-2</v>
      </c>
      <c r="BQ31" s="46">
        <v>0.38070458927654455</v>
      </c>
      <c r="BR31" s="46">
        <v>0.27283942298497083</v>
      </c>
      <c r="BS31" s="58">
        <v>0.1395967230601281</v>
      </c>
      <c r="BT31" s="46">
        <v>0.13982447567275436</v>
      </c>
      <c r="BU31" s="46">
        <v>0.11545262292065858</v>
      </c>
      <c r="BV31" s="46">
        <v>0.11247869624598181</v>
      </c>
      <c r="BW31" s="46">
        <v>5.7104101166846499E-2</v>
      </c>
      <c r="BX31" s="46">
        <v>9.1052026683447029E-2</v>
      </c>
      <c r="BY31" s="46">
        <v>4.898288104101587E-2</v>
      </c>
      <c r="BZ31" s="46">
        <v>0.15965071886320262</v>
      </c>
      <c r="CA31" s="46">
        <v>0.12361473120323734</v>
      </c>
      <c r="CB31" s="58">
        <v>0</v>
      </c>
      <c r="CC31" s="46">
        <v>0</v>
      </c>
      <c r="CD31" s="46">
        <v>0</v>
      </c>
      <c r="CE31" s="46">
        <v>0</v>
      </c>
      <c r="CF31" s="46">
        <v>0</v>
      </c>
      <c r="CG31" s="46">
        <v>0</v>
      </c>
      <c r="CH31" s="46">
        <v>0</v>
      </c>
      <c r="CI31" s="46">
        <v>0</v>
      </c>
      <c r="CJ31" s="46">
        <v>0</v>
      </c>
      <c r="CK31" s="58">
        <v>0.15017574751047433</v>
      </c>
      <c r="CL31" s="46">
        <v>3.6862871043271656E-2</v>
      </c>
      <c r="CM31" s="46">
        <v>1.5700612906038417E-2</v>
      </c>
      <c r="CN31" s="58">
        <v>2.8226219153371007E-2</v>
      </c>
      <c r="CO31" s="46">
        <v>5.8571120387360717E-2</v>
      </c>
      <c r="CP31" s="46">
        <v>2.7679663733003075E-2</v>
      </c>
      <c r="CQ31" s="46">
        <v>0</v>
      </c>
      <c r="CR31" s="46">
        <v>0</v>
      </c>
      <c r="CS31" s="46">
        <v>7.5189069268820644E-2</v>
      </c>
      <c r="CT31" s="46">
        <v>1.8291501679021514E-2</v>
      </c>
      <c r="CU31" s="46">
        <v>2.6171456637012494E-2</v>
      </c>
      <c r="CV31" s="58">
        <v>0.19627118004250341</v>
      </c>
      <c r="CW31" s="46">
        <v>6.4661004262193539E-2</v>
      </c>
      <c r="CX31" s="46">
        <v>5.4208993280948602E-2</v>
      </c>
      <c r="CY31" s="58">
        <v>2.7244769319653753E-2</v>
      </c>
      <c r="CZ31" s="46">
        <v>2.3065853075020838E-2</v>
      </c>
      <c r="DA31" s="52">
        <v>2.9251061380986831E-2</v>
      </c>
    </row>
    <row r="32" spans="1:105" ht="20" customHeight="1" x14ac:dyDescent="0.25">
      <c r="A32" s="104"/>
      <c r="B32" s="74">
        <v>279</v>
      </c>
      <c r="C32" s="76">
        <v>108</v>
      </c>
      <c r="D32" s="76">
        <v>171</v>
      </c>
      <c r="E32" s="67">
        <v>71</v>
      </c>
      <c r="F32" s="76">
        <v>87</v>
      </c>
      <c r="G32" s="76">
        <v>74</v>
      </c>
      <c r="H32" s="76">
        <v>46</v>
      </c>
      <c r="I32" s="67">
        <v>12</v>
      </c>
      <c r="J32" s="76">
        <v>11</v>
      </c>
      <c r="K32" s="76">
        <v>15</v>
      </c>
      <c r="L32" s="76">
        <v>28</v>
      </c>
      <c r="M32" s="76">
        <v>26</v>
      </c>
      <c r="N32" s="76">
        <v>23</v>
      </c>
      <c r="O32" s="76">
        <v>23</v>
      </c>
      <c r="P32" s="76">
        <v>17</v>
      </c>
      <c r="Q32" s="76">
        <v>16</v>
      </c>
      <c r="R32" s="76">
        <v>16</v>
      </c>
      <c r="S32" s="76">
        <v>50</v>
      </c>
      <c r="T32" s="76">
        <v>39</v>
      </c>
      <c r="U32" s="67">
        <v>75</v>
      </c>
      <c r="V32" s="76">
        <v>204</v>
      </c>
      <c r="W32" s="67">
        <v>134</v>
      </c>
      <c r="X32" s="76">
        <v>43</v>
      </c>
      <c r="Y32" s="76">
        <v>40</v>
      </c>
      <c r="Z32" s="76">
        <v>15</v>
      </c>
      <c r="AA32" s="76">
        <v>47</v>
      </c>
      <c r="AB32" s="67">
        <v>32</v>
      </c>
      <c r="AC32" s="76">
        <v>33</v>
      </c>
      <c r="AD32" s="76">
        <v>11</v>
      </c>
      <c r="AE32" s="76">
        <v>1</v>
      </c>
      <c r="AF32" s="76">
        <v>2</v>
      </c>
      <c r="AG32" s="76">
        <v>23</v>
      </c>
      <c r="AH32" s="67">
        <v>65</v>
      </c>
      <c r="AI32" s="76">
        <v>38</v>
      </c>
      <c r="AJ32" s="76">
        <v>8</v>
      </c>
      <c r="AK32" s="76">
        <v>1</v>
      </c>
      <c r="AL32" s="76">
        <v>4</v>
      </c>
      <c r="AM32" s="76">
        <v>3</v>
      </c>
      <c r="AN32" s="67">
        <v>72</v>
      </c>
      <c r="AO32" s="76">
        <v>93</v>
      </c>
      <c r="AP32" s="67">
        <v>47</v>
      </c>
      <c r="AQ32" s="76">
        <v>17</v>
      </c>
      <c r="AR32" s="76">
        <v>56</v>
      </c>
      <c r="AS32" s="76">
        <v>124</v>
      </c>
      <c r="AT32" s="67">
        <v>53</v>
      </c>
      <c r="AU32" s="76">
        <v>17</v>
      </c>
      <c r="AV32" s="76">
        <v>48</v>
      </c>
      <c r="AW32" s="76">
        <v>101</v>
      </c>
      <c r="AX32" s="67">
        <v>85</v>
      </c>
      <c r="AY32" s="76">
        <v>129</v>
      </c>
      <c r="AZ32" s="76">
        <v>65</v>
      </c>
      <c r="BA32" s="67">
        <v>138</v>
      </c>
      <c r="BB32" s="76">
        <v>130</v>
      </c>
      <c r="BC32" s="76">
        <v>11</v>
      </c>
      <c r="BD32" s="67">
        <v>17</v>
      </c>
      <c r="BE32" s="76">
        <v>2</v>
      </c>
      <c r="BF32" s="76">
        <v>15</v>
      </c>
      <c r="BG32" s="76">
        <v>246</v>
      </c>
      <c r="BH32" s="76">
        <v>16</v>
      </c>
      <c r="BI32" s="76">
        <v>15</v>
      </c>
      <c r="BJ32" s="76">
        <v>1</v>
      </c>
      <c r="BK32" s="76">
        <v>14</v>
      </c>
      <c r="BL32" s="76">
        <v>242</v>
      </c>
      <c r="BM32" s="76">
        <v>23</v>
      </c>
      <c r="BN32" s="76">
        <v>61</v>
      </c>
      <c r="BO32" s="76">
        <v>4</v>
      </c>
      <c r="BP32" s="76">
        <v>56</v>
      </c>
      <c r="BQ32" s="76">
        <v>204</v>
      </c>
      <c r="BR32" s="76">
        <v>14</v>
      </c>
      <c r="BS32" s="67">
        <v>66</v>
      </c>
      <c r="BT32" s="76">
        <v>67</v>
      </c>
      <c r="BU32" s="76">
        <v>9</v>
      </c>
      <c r="BV32" s="76">
        <v>4</v>
      </c>
      <c r="BW32" s="76">
        <v>30</v>
      </c>
      <c r="BX32" s="76">
        <v>4</v>
      </c>
      <c r="BY32" s="76">
        <v>1</v>
      </c>
      <c r="BZ32" s="76">
        <v>4</v>
      </c>
      <c r="CA32" s="76">
        <v>21</v>
      </c>
      <c r="CB32" s="67">
        <v>0</v>
      </c>
      <c r="CC32" s="76">
        <v>0</v>
      </c>
      <c r="CD32" s="76">
        <v>0</v>
      </c>
      <c r="CE32" s="76">
        <v>0</v>
      </c>
      <c r="CF32" s="76">
        <v>0</v>
      </c>
      <c r="CG32" s="76">
        <v>0</v>
      </c>
      <c r="CH32" s="76">
        <v>0</v>
      </c>
      <c r="CI32" s="76">
        <v>0</v>
      </c>
      <c r="CJ32" s="76">
        <v>0</v>
      </c>
      <c r="CK32" s="67">
        <v>204</v>
      </c>
      <c r="CL32" s="76">
        <v>11</v>
      </c>
      <c r="CM32" s="76">
        <v>1</v>
      </c>
      <c r="CN32" s="67">
        <v>5</v>
      </c>
      <c r="CO32" s="76">
        <v>1</v>
      </c>
      <c r="CP32" s="76">
        <v>3</v>
      </c>
      <c r="CQ32" s="76">
        <v>0</v>
      </c>
      <c r="CR32" s="76">
        <v>0</v>
      </c>
      <c r="CS32" s="76">
        <v>1</v>
      </c>
      <c r="CT32" s="76">
        <v>1</v>
      </c>
      <c r="CU32" s="76">
        <v>2</v>
      </c>
      <c r="CV32" s="67">
        <v>123</v>
      </c>
      <c r="CW32" s="76">
        <v>29</v>
      </c>
      <c r="CX32" s="76">
        <v>8</v>
      </c>
      <c r="CY32" s="67">
        <v>2</v>
      </c>
      <c r="CZ32" s="76">
        <v>4</v>
      </c>
      <c r="DA32" s="74">
        <v>2</v>
      </c>
    </row>
    <row r="34" spans="1:1" x14ac:dyDescent="0.25">
      <c r="A34" s="26" t="s">
        <v>268</v>
      </c>
    </row>
    <row r="39" spans="1:1" ht="13" x14ac:dyDescent="0.25">
      <c r="A39" s="80" t="s">
        <v>379</v>
      </c>
    </row>
    <row r="40" spans="1:1" x14ac:dyDescent="0.25">
      <c r="A40" s="79" t="s">
        <v>414</v>
      </c>
    </row>
    <row r="41" spans="1:1" x14ac:dyDescent="0.25">
      <c r="A41" s="79" t="s">
        <v>415</v>
      </c>
    </row>
    <row r="42" spans="1:1" x14ac:dyDescent="0.25">
      <c r="A42" s="79" t="s">
        <v>416</v>
      </c>
    </row>
    <row r="43" spans="1:1" x14ac:dyDescent="0.25">
      <c r="A43" s="79" t="s">
        <v>417</v>
      </c>
    </row>
    <row r="44" spans="1:1" x14ac:dyDescent="0.25">
      <c r="A44" s="79" t="s">
        <v>418</v>
      </c>
    </row>
    <row r="45" spans="1:1" x14ac:dyDescent="0.25">
      <c r="A45" s="79" t="s">
        <v>419</v>
      </c>
    </row>
    <row r="46" spans="1:1" x14ac:dyDescent="0.25">
      <c r="A46" s="79" t="s">
        <v>420</v>
      </c>
    </row>
    <row r="47" spans="1:1" ht="25" x14ac:dyDescent="0.25">
      <c r="A47" s="79" t="s">
        <v>421</v>
      </c>
    </row>
    <row r="48" spans="1:1" x14ac:dyDescent="0.25">
      <c r="A48" s="79" t="s">
        <v>422</v>
      </c>
    </row>
    <row r="49" spans="1:1" x14ac:dyDescent="0.25">
      <c r="A49" s="79" t="s">
        <v>423</v>
      </c>
    </row>
    <row r="50" spans="1:1" x14ac:dyDescent="0.25">
      <c r="A50" s="79" t="s">
        <v>424</v>
      </c>
    </row>
    <row r="51" spans="1:1" x14ac:dyDescent="0.25">
      <c r="A51" s="79" t="s">
        <v>425</v>
      </c>
    </row>
    <row r="52" spans="1:1" x14ac:dyDescent="0.25">
      <c r="A52" s="79" t="s">
        <v>426</v>
      </c>
    </row>
    <row r="53" spans="1:1" x14ac:dyDescent="0.25">
      <c r="A53" s="79" t="s">
        <v>427</v>
      </c>
    </row>
    <row r="54" spans="1:1" x14ac:dyDescent="0.25">
      <c r="A54" s="79" t="s">
        <v>428</v>
      </c>
    </row>
    <row r="55" spans="1:1" x14ac:dyDescent="0.25">
      <c r="A55" s="79" t="s">
        <v>429</v>
      </c>
    </row>
    <row r="56" spans="1:1" x14ac:dyDescent="0.25">
      <c r="A56" s="79" t="s">
        <v>429</v>
      </c>
    </row>
    <row r="57" spans="1:1" x14ac:dyDescent="0.25">
      <c r="A57" s="79" t="s">
        <v>430</v>
      </c>
    </row>
    <row r="58" spans="1:1" x14ac:dyDescent="0.25">
      <c r="A58" s="79" t="s">
        <v>431</v>
      </c>
    </row>
    <row r="59" spans="1:1" x14ac:dyDescent="0.25">
      <c r="A59" s="79" t="s">
        <v>432</v>
      </c>
    </row>
    <row r="60" spans="1:1" x14ac:dyDescent="0.25">
      <c r="A60" s="79" t="s">
        <v>433</v>
      </c>
    </row>
    <row r="61" spans="1:1" x14ac:dyDescent="0.25">
      <c r="A61" s="79" t="s">
        <v>434</v>
      </c>
    </row>
    <row r="62" spans="1:1" x14ac:dyDescent="0.25">
      <c r="A62" s="79" t="s">
        <v>435</v>
      </c>
    </row>
    <row r="63" spans="1:1" x14ac:dyDescent="0.25">
      <c r="A63" s="79" t="s">
        <v>436</v>
      </c>
    </row>
    <row r="64" spans="1:1" x14ac:dyDescent="0.25">
      <c r="A64" s="79" t="s">
        <v>437</v>
      </c>
    </row>
    <row r="65" spans="1:1" x14ac:dyDescent="0.25">
      <c r="A65" s="79" t="s">
        <v>438</v>
      </c>
    </row>
    <row r="66" spans="1:1" x14ac:dyDescent="0.25">
      <c r="A66" s="79" t="s">
        <v>439</v>
      </c>
    </row>
    <row r="67" spans="1:1" x14ac:dyDescent="0.25">
      <c r="A67" s="79" t="s">
        <v>439</v>
      </c>
    </row>
    <row r="68" spans="1:1" x14ac:dyDescent="0.25">
      <c r="A68" s="79" t="s">
        <v>440</v>
      </c>
    </row>
    <row r="69" spans="1:1" ht="25" x14ac:dyDescent="0.25">
      <c r="A69" s="79" t="s">
        <v>441</v>
      </c>
    </row>
    <row r="70" spans="1:1" x14ac:dyDescent="0.25">
      <c r="A70" s="79" t="s">
        <v>442</v>
      </c>
    </row>
    <row r="71" spans="1:1" x14ac:dyDescent="0.25">
      <c r="A71" s="79" t="s">
        <v>443</v>
      </c>
    </row>
    <row r="72" spans="1:1" x14ac:dyDescent="0.25">
      <c r="A72" s="79" t="s">
        <v>444</v>
      </c>
    </row>
    <row r="73" spans="1:1" x14ac:dyDescent="0.25">
      <c r="A73" s="79" t="s">
        <v>445</v>
      </c>
    </row>
    <row r="74" spans="1:1" x14ac:dyDescent="0.25">
      <c r="A74" s="79" t="s">
        <v>446</v>
      </c>
    </row>
    <row r="75" spans="1:1" x14ac:dyDescent="0.25">
      <c r="A75" s="79" t="s">
        <v>447</v>
      </c>
    </row>
    <row r="76" spans="1:1" ht="25" x14ac:dyDescent="0.25">
      <c r="A76" s="79" t="s">
        <v>448</v>
      </c>
    </row>
    <row r="77" spans="1:1" ht="25" x14ac:dyDescent="0.25">
      <c r="A77" s="79" t="s">
        <v>449</v>
      </c>
    </row>
    <row r="78" spans="1:1" x14ac:dyDescent="0.25">
      <c r="A78" s="79" t="s">
        <v>450</v>
      </c>
    </row>
    <row r="79" spans="1:1" x14ac:dyDescent="0.25">
      <c r="A79" s="79" t="s">
        <v>451</v>
      </c>
    </row>
  </sheetData>
  <mergeCells count="37">
    <mergeCell ref="A31:A32"/>
    <mergeCell ref="A19:A20"/>
    <mergeCell ref="A21:A22"/>
    <mergeCell ref="A23:A24"/>
    <mergeCell ref="A25:A26"/>
    <mergeCell ref="A27:A28"/>
    <mergeCell ref="A11:A12"/>
    <mergeCell ref="A13:A14"/>
    <mergeCell ref="A15:A16"/>
    <mergeCell ref="A17:A18"/>
    <mergeCell ref="A29:A30"/>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34" location="'Index'!B20" display="Return to index" xr:uid="{58711B09-3588-4F2D-9EBB-AF46C9CA922C}"/>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A32"/>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129</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1303</v>
      </c>
      <c r="C5" s="40">
        <v>678</v>
      </c>
      <c r="D5" s="35">
        <v>617</v>
      </c>
      <c r="E5" s="40">
        <v>367</v>
      </c>
      <c r="F5" s="35">
        <v>286</v>
      </c>
      <c r="G5" s="35">
        <v>318</v>
      </c>
      <c r="H5" s="35">
        <v>332</v>
      </c>
      <c r="I5" s="40">
        <v>99</v>
      </c>
      <c r="J5" s="35">
        <v>21</v>
      </c>
      <c r="K5" s="35">
        <v>50</v>
      </c>
      <c r="L5" s="35">
        <v>163</v>
      </c>
      <c r="M5" s="35">
        <v>93</v>
      </c>
      <c r="N5" s="35">
        <v>102</v>
      </c>
      <c r="O5" s="35">
        <v>114</v>
      </c>
      <c r="P5" s="35">
        <v>54</v>
      </c>
      <c r="Q5" s="35">
        <v>140</v>
      </c>
      <c r="R5" s="35">
        <v>195</v>
      </c>
      <c r="S5" s="35">
        <v>176</v>
      </c>
      <c r="T5" s="35">
        <v>96</v>
      </c>
      <c r="U5" s="40">
        <v>268</v>
      </c>
      <c r="V5" s="35">
        <v>1034</v>
      </c>
      <c r="W5" s="40">
        <v>626</v>
      </c>
      <c r="X5" s="35">
        <v>190</v>
      </c>
      <c r="Y5" s="35">
        <v>320</v>
      </c>
      <c r="Z5" s="35">
        <v>35</v>
      </c>
      <c r="AA5" s="35">
        <v>132</v>
      </c>
      <c r="AB5" s="40">
        <v>219</v>
      </c>
      <c r="AC5" s="35">
        <v>405</v>
      </c>
      <c r="AD5" s="35">
        <v>118</v>
      </c>
      <c r="AE5" s="35">
        <v>32</v>
      </c>
      <c r="AF5" s="35">
        <v>63</v>
      </c>
      <c r="AG5" s="35">
        <v>155</v>
      </c>
      <c r="AH5" s="40">
        <v>379</v>
      </c>
      <c r="AI5" s="35">
        <v>320</v>
      </c>
      <c r="AJ5" s="35">
        <v>98</v>
      </c>
      <c r="AK5" s="35">
        <v>42</v>
      </c>
      <c r="AL5" s="35">
        <v>11</v>
      </c>
      <c r="AM5" s="35">
        <v>25</v>
      </c>
      <c r="AN5" s="40">
        <v>504</v>
      </c>
      <c r="AO5" s="35">
        <v>415</v>
      </c>
      <c r="AP5" s="40">
        <v>33</v>
      </c>
      <c r="AQ5" s="35">
        <v>39</v>
      </c>
      <c r="AR5" s="35">
        <v>135</v>
      </c>
      <c r="AS5" s="35">
        <v>1035</v>
      </c>
      <c r="AT5" s="40">
        <v>28</v>
      </c>
      <c r="AU5" s="35">
        <v>32</v>
      </c>
      <c r="AV5" s="35">
        <v>168</v>
      </c>
      <c r="AW5" s="35">
        <v>865</v>
      </c>
      <c r="AX5" s="40">
        <v>676</v>
      </c>
      <c r="AY5" s="35">
        <v>464</v>
      </c>
      <c r="AZ5" s="35">
        <v>163</v>
      </c>
      <c r="BA5" s="40">
        <v>106</v>
      </c>
      <c r="BB5" s="35">
        <v>769</v>
      </c>
      <c r="BC5" s="35">
        <v>428</v>
      </c>
      <c r="BD5" s="40">
        <v>674</v>
      </c>
      <c r="BE5" s="35">
        <v>182</v>
      </c>
      <c r="BF5" s="35">
        <v>492</v>
      </c>
      <c r="BG5" s="35">
        <v>585</v>
      </c>
      <c r="BH5" s="35">
        <v>44</v>
      </c>
      <c r="BI5" s="40">
        <v>625</v>
      </c>
      <c r="BJ5" s="35">
        <v>163</v>
      </c>
      <c r="BK5" s="35">
        <v>462</v>
      </c>
      <c r="BL5" s="35">
        <v>625</v>
      </c>
      <c r="BM5" s="35">
        <v>53</v>
      </c>
      <c r="BN5" s="40">
        <v>1121</v>
      </c>
      <c r="BO5" s="35">
        <v>450</v>
      </c>
      <c r="BP5" s="35">
        <v>671</v>
      </c>
      <c r="BQ5" s="35">
        <v>166</v>
      </c>
      <c r="BR5" s="35">
        <v>16</v>
      </c>
      <c r="BS5" s="40">
        <v>310</v>
      </c>
      <c r="BT5" s="35">
        <v>311</v>
      </c>
      <c r="BU5" s="35">
        <v>55</v>
      </c>
      <c r="BV5" s="35">
        <v>27</v>
      </c>
      <c r="BW5" s="35">
        <v>383</v>
      </c>
      <c r="BX5" s="35">
        <v>33</v>
      </c>
      <c r="BY5" s="35">
        <v>17</v>
      </c>
      <c r="BZ5" s="35">
        <v>20</v>
      </c>
      <c r="CA5" s="35">
        <v>126</v>
      </c>
      <c r="CB5" s="40">
        <v>303</v>
      </c>
      <c r="CC5" s="35">
        <v>270</v>
      </c>
      <c r="CD5" s="35">
        <v>61</v>
      </c>
      <c r="CE5" s="35">
        <v>22</v>
      </c>
      <c r="CF5" s="35">
        <v>418</v>
      </c>
      <c r="CG5" s="35">
        <v>26</v>
      </c>
      <c r="CH5" s="35">
        <v>22</v>
      </c>
      <c r="CI5" s="35">
        <v>33</v>
      </c>
      <c r="CJ5" s="35">
        <v>122</v>
      </c>
      <c r="CK5" s="40">
        <v>831</v>
      </c>
      <c r="CL5" s="35">
        <v>267</v>
      </c>
      <c r="CM5" s="35">
        <v>64</v>
      </c>
      <c r="CN5" s="40">
        <v>165</v>
      </c>
      <c r="CO5" s="35">
        <v>24</v>
      </c>
      <c r="CP5" s="35">
        <v>99</v>
      </c>
      <c r="CQ5" s="35">
        <v>55</v>
      </c>
      <c r="CR5" s="35">
        <v>39</v>
      </c>
      <c r="CS5" s="35">
        <v>20</v>
      </c>
      <c r="CT5" s="35">
        <v>57</v>
      </c>
      <c r="CU5" s="35">
        <v>78</v>
      </c>
      <c r="CV5" s="40">
        <v>325</v>
      </c>
      <c r="CW5" s="35">
        <v>379</v>
      </c>
      <c r="CX5" s="35">
        <v>127</v>
      </c>
      <c r="CY5" s="40">
        <v>53</v>
      </c>
      <c r="CZ5" s="35">
        <v>167</v>
      </c>
      <c r="DA5" s="36">
        <v>50</v>
      </c>
    </row>
    <row r="6" spans="1:105" s="24" customFormat="1" ht="24" customHeight="1" x14ac:dyDescent="0.25">
      <c r="A6" s="32" t="s">
        <v>267</v>
      </c>
      <c r="B6" s="31">
        <v>1259</v>
      </c>
      <c r="C6" s="59">
        <v>665</v>
      </c>
      <c r="D6" s="62">
        <v>590</v>
      </c>
      <c r="E6" s="59">
        <v>407</v>
      </c>
      <c r="F6" s="62">
        <v>281</v>
      </c>
      <c r="G6" s="62">
        <v>289</v>
      </c>
      <c r="H6" s="62">
        <v>282</v>
      </c>
      <c r="I6" s="59">
        <v>122</v>
      </c>
      <c r="J6" s="62">
        <v>27</v>
      </c>
      <c r="K6" s="62">
        <v>48</v>
      </c>
      <c r="L6" s="62">
        <v>144</v>
      </c>
      <c r="M6" s="62">
        <v>93</v>
      </c>
      <c r="N6" s="62">
        <v>89</v>
      </c>
      <c r="O6" s="62">
        <v>110</v>
      </c>
      <c r="P6" s="62">
        <v>56</v>
      </c>
      <c r="Q6" s="62">
        <v>126</v>
      </c>
      <c r="R6" s="62">
        <v>188</v>
      </c>
      <c r="S6" s="62">
        <v>159</v>
      </c>
      <c r="T6" s="62">
        <v>97</v>
      </c>
      <c r="U6" s="59">
        <v>267</v>
      </c>
      <c r="V6" s="62">
        <v>991</v>
      </c>
      <c r="W6" s="59">
        <v>616</v>
      </c>
      <c r="X6" s="62">
        <v>190</v>
      </c>
      <c r="Y6" s="62">
        <v>269</v>
      </c>
      <c r="Z6" s="62">
        <v>25</v>
      </c>
      <c r="AA6" s="62">
        <v>159</v>
      </c>
      <c r="AB6" s="59">
        <v>210</v>
      </c>
      <c r="AC6" s="62">
        <v>335</v>
      </c>
      <c r="AD6" s="62">
        <v>116</v>
      </c>
      <c r="AE6" s="62">
        <v>25</v>
      </c>
      <c r="AF6" s="62">
        <v>67</v>
      </c>
      <c r="AG6" s="62">
        <v>136</v>
      </c>
      <c r="AH6" s="59">
        <v>357</v>
      </c>
      <c r="AI6" s="62">
        <v>289</v>
      </c>
      <c r="AJ6" s="62">
        <v>88</v>
      </c>
      <c r="AK6" s="62">
        <v>45</v>
      </c>
      <c r="AL6" s="62">
        <v>10</v>
      </c>
      <c r="AM6" s="62">
        <v>23</v>
      </c>
      <c r="AN6" s="59">
        <v>463</v>
      </c>
      <c r="AO6" s="62">
        <v>427</v>
      </c>
      <c r="AP6" s="59">
        <v>40</v>
      </c>
      <c r="AQ6" s="62">
        <v>39</v>
      </c>
      <c r="AR6" s="62">
        <v>151</v>
      </c>
      <c r="AS6" s="62">
        <v>961</v>
      </c>
      <c r="AT6" s="59">
        <v>33</v>
      </c>
      <c r="AU6" s="62">
        <v>31</v>
      </c>
      <c r="AV6" s="62">
        <v>176</v>
      </c>
      <c r="AW6" s="62">
        <v>779</v>
      </c>
      <c r="AX6" s="59">
        <v>569</v>
      </c>
      <c r="AY6" s="62">
        <v>455</v>
      </c>
      <c r="AZ6" s="62">
        <v>234</v>
      </c>
      <c r="BA6" s="59">
        <v>118</v>
      </c>
      <c r="BB6" s="62">
        <v>795</v>
      </c>
      <c r="BC6" s="62">
        <v>346</v>
      </c>
      <c r="BD6" s="59">
        <v>627</v>
      </c>
      <c r="BE6" s="62">
        <v>173</v>
      </c>
      <c r="BF6" s="62">
        <v>454</v>
      </c>
      <c r="BG6" s="62">
        <v>584</v>
      </c>
      <c r="BH6" s="62">
        <v>48</v>
      </c>
      <c r="BI6" s="59">
        <v>556</v>
      </c>
      <c r="BJ6" s="62">
        <v>146</v>
      </c>
      <c r="BK6" s="62">
        <v>411</v>
      </c>
      <c r="BL6" s="62">
        <v>649</v>
      </c>
      <c r="BM6" s="62">
        <v>53</v>
      </c>
      <c r="BN6" s="59">
        <v>1064</v>
      </c>
      <c r="BO6" s="62">
        <v>404</v>
      </c>
      <c r="BP6" s="62">
        <v>660</v>
      </c>
      <c r="BQ6" s="62">
        <v>180</v>
      </c>
      <c r="BR6" s="62">
        <v>15</v>
      </c>
      <c r="BS6" s="59">
        <v>337</v>
      </c>
      <c r="BT6" s="62">
        <v>289</v>
      </c>
      <c r="BU6" s="62">
        <v>55</v>
      </c>
      <c r="BV6" s="62">
        <v>24</v>
      </c>
      <c r="BW6" s="62">
        <v>351</v>
      </c>
      <c r="BX6" s="62">
        <v>29</v>
      </c>
      <c r="BY6" s="62">
        <v>17</v>
      </c>
      <c r="BZ6" s="62">
        <v>15</v>
      </c>
      <c r="CA6" s="62">
        <v>116</v>
      </c>
      <c r="CB6" s="59">
        <v>322</v>
      </c>
      <c r="CC6" s="62">
        <v>249</v>
      </c>
      <c r="CD6" s="62">
        <v>59</v>
      </c>
      <c r="CE6" s="62">
        <v>20</v>
      </c>
      <c r="CF6" s="62">
        <v>391</v>
      </c>
      <c r="CG6" s="62">
        <v>22</v>
      </c>
      <c r="CH6" s="62">
        <v>23</v>
      </c>
      <c r="CI6" s="62">
        <v>34</v>
      </c>
      <c r="CJ6" s="62">
        <v>116</v>
      </c>
      <c r="CK6" s="59">
        <v>786</v>
      </c>
      <c r="CL6" s="62">
        <v>266</v>
      </c>
      <c r="CM6" s="62">
        <v>66</v>
      </c>
      <c r="CN6" s="59">
        <v>168</v>
      </c>
      <c r="CO6" s="62">
        <v>23</v>
      </c>
      <c r="CP6" s="62">
        <v>94</v>
      </c>
      <c r="CQ6" s="62">
        <v>53</v>
      </c>
      <c r="CR6" s="62">
        <v>35</v>
      </c>
      <c r="CS6" s="62">
        <v>18</v>
      </c>
      <c r="CT6" s="62">
        <v>59</v>
      </c>
      <c r="CU6" s="62">
        <v>79</v>
      </c>
      <c r="CV6" s="59">
        <v>306</v>
      </c>
      <c r="CW6" s="62">
        <v>370</v>
      </c>
      <c r="CX6" s="62">
        <v>135</v>
      </c>
      <c r="CY6" s="59">
        <v>55</v>
      </c>
      <c r="CZ6" s="62">
        <v>168</v>
      </c>
      <c r="DA6" s="60">
        <v>50</v>
      </c>
    </row>
    <row r="7" spans="1:105" ht="20" customHeight="1" x14ac:dyDescent="0.25">
      <c r="A7" s="96" t="s">
        <v>78</v>
      </c>
      <c r="B7" s="48">
        <v>0.31054935762414987</v>
      </c>
      <c r="C7" s="42">
        <v>0.29872042610957616</v>
      </c>
      <c r="D7" s="42">
        <v>0.32594535764308874</v>
      </c>
      <c r="E7" s="54">
        <v>0.11338857178546441</v>
      </c>
      <c r="F7" s="42">
        <v>0.25617966956566157</v>
      </c>
      <c r="G7" s="42">
        <v>0.39920260954535919</v>
      </c>
      <c r="H7" s="42">
        <v>0.55855023525656944</v>
      </c>
      <c r="I7" s="54">
        <v>0.36033624297533801</v>
      </c>
      <c r="J7" s="42">
        <v>0.27974203464440567</v>
      </c>
      <c r="K7" s="42">
        <v>0.43059150960602793</v>
      </c>
      <c r="L7" s="42">
        <v>0.25012892847477508</v>
      </c>
      <c r="M7" s="42">
        <v>0.26381585141322228</v>
      </c>
      <c r="N7" s="42">
        <v>0.41320150416938523</v>
      </c>
      <c r="O7" s="42">
        <v>0.25607171291917552</v>
      </c>
      <c r="P7" s="42">
        <v>0.37641775460460347</v>
      </c>
      <c r="Q7" s="42">
        <v>0.34230474786853277</v>
      </c>
      <c r="R7" s="42">
        <v>0.22408130774586085</v>
      </c>
      <c r="S7" s="42">
        <v>0.32302880804343237</v>
      </c>
      <c r="T7" s="42">
        <v>0.36635664185680838</v>
      </c>
      <c r="U7" s="54">
        <v>0.37838184499309263</v>
      </c>
      <c r="V7" s="42">
        <v>0.29179981206558381</v>
      </c>
      <c r="W7" s="54">
        <v>0.23136119139697725</v>
      </c>
      <c r="X7" s="42">
        <v>0.25393168540311295</v>
      </c>
      <c r="Y7" s="42">
        <v>0.54074936808061358</v>
      </c>
      <c r="Z7" s="42">
        <v>0.20091746895152679</v>
      </c>
      <c r="AA7" s="42">
        <v>0.31325485464090241</v>
      </c>
      <c r="AB7" s="54">
        <v>0.51336910970889127</v>
      </c>
      <c r="AC7" s="42">
        <v>0.31527532926120339</v>
      </c>
      <c r="AD7" s="42">
        <v>0.38541116386166152</v>
      </c>
      <c r="AE7" s="42">
        <v>0.31451272198973734</v>
      </c>
      <c r="AF7" s="42">
        <v>0.14205627100009247</v>
      </c>
      <c r="AG7" s="42">
        <v>0.30938271184434918</v>
      </c>
      <c r="AH7" s="54">
        <v>0.48831068210765188</v>
      </c>
      <c r="AI7" s="42">
        <v>0.2750117020303805</v>
      </c>
      <c r="AJ7" s="42">
        <v>0.31386537211067517</v>
      </c>
      <c r="AK7" s="42">
        <v>0.41369028759500442</v>
      </c>
      <c r="AL7" s="42">
        <v>0.18653296392187899</v>
      </c>
      <c r="AM7" s="42">
        <v>0.44161122998804325</v>
      </c>
      <c r="AN7" s="54">
        <v>0.31904570014763217</v>
      </c>
      <c r="AO7" s="42">
        <v>0.4389938098542161</v>
      </c>
      <c r="AP7" s="54">
        <v>0.39501267486615149</v>
      </c>
      <c r="AQ7" s="42">
        <v>0.21256886391411872</v>
      </c>
      <c r="AR7" s="42">
        <v>0.17783072042039799</v>
      </c>
      <c r="AS7" s="42">
        <v>0.3376305549257117</v>
      </c>
      <c r="AT7" s="54">
        <v>0.43417957417829828</v>
      </c>
      <c r="AU7" s="42">
        <v>0.11653913861185983</v>
      </c>
      <c r="AV7" s="42">
        <v>0.22673140597461816</v>
      </c>
      <c r="AW7" s="42">
        <v>0.32691402984476814</v>
      </c>
      <c r="AX7" s="54">
        <v>0.24737528840599132</v>
      </c>
      <c r="AY7" s="42">
        <v>0.31340642906369548</v>
      </c>
      <c r="AZ7" s="42">
        <v>0.45842786666713103</v>
      </c>
      <c r="BA7" s="54">
        <v>0.3438060513124549</v>
      </c>
      <c r="BB7" s="42">
        <v>0.31540737284919684</v>
      </c>
      <c r="BC7" s="42">
        <v>0.28808804443362118</v>
      </c>
      <c r="BD7" s="54">
        <v>0.34006614571702187</v>
      </c>
      <c r="BE7" s="42">
        <v>0.33598802467788103</v>
      </c>
      <c r="BF7" s="42">
        <v>0.3416216219566911</v>
      </c>
      <c r="BG7" s="42">
        <v>0.28912754508913985</v>
      </c>
      <c r="BH7" s="42">
        <v>0.18474521854490628</v>
      </c>
      <c r="BI7" s="42">
        <v>0.34187091791519852</v>
      </c>
      <c r="BJ7" s="42">
        <v>0.30718377340874942</v>
      </c>
      <c r="BK7" s="42">
        <v>0.35416290826076369</v>
      </c>
      <c r="BL7" s="42">
        <v>0.29699746426682128</v>
      </c>
      <c r="BM7" s="42">
        <v>0.14796156517928874</v>
      </c>
      <c r="BN7" s="42">
        <v>0.32968113069995636</v>
      </c>
      <c r="BO7" s="42">
        <v>0.32285768952466865</v>
      </c>
      <c r="BP7" s="42">
        <v>0.33386336672904737</v>
      </c>
      <c r="BQ7" s="42">
        <v>0.21759102841489231</v>
      </c>
      <c r="BR7" s="42">
        <v>7.2225630503403984E-2</v>
      </c>
      <c r="BS7" s="54">
        <v>5.1805265669073702E-2</v>
      </c>
      <c r="BT7" s="42">
        <v>0.16429127228949184</v>
      </c>
      <c r="BU7" s="42">
        <v>0.13044950995014951</v>
      </c>
      <c r="BV7" s="42">
        <v>7.2409138499614167E-2</v>
      </c>
      <c r="BW7" s="42">
        <v>0.82295482979369861</v>
      </c>
      <c r="BX7" s="42">
        <v>0.10720305808405087</v>
      </c>
      <c r="BY7" s="42">
        <v>5.6837866644458342E-2</v>
      </c>
      <c r="BZ7" s="42">
        <v>0.22046515624408161</v>
      </c>
      <c r="CA7" s="42">
        <v>0.12004973442171638</v>
      </c>
      <c r="CB7" s="54">
        <v>0</v>
      </c>
      <c r="CC7" s="42">
        <v>0</v>
      </c>
      <c r="CD7" s="42">
        <v>0</v>
      </c>
      <c r="CE7" s="42">
        <v>0</v>
      </c>
      <c r="CF7" s="42">
        <v>1</v>
      </c>
      <c r="CG7" s="42">
        <v>0</v>
      </c>
      <c r="CH7" s="42">
        <v>0</v>
      </c>
      <c r="CI7" s="42">
        <v>0</v>
      </c>
      <c r="CJ7" s="42">
        <v>0</v>
      </c>
      <c r="CK7" s="54">
        <v>0.37530414023469127</v>
      </c>
      <c r="CL7" s="42">
        <v>0.15724003889027102</v>
      </c>
      <c r="CM7" s="42">
        <v>0.13117429392804486</v>
      </c>
      <c r="CN7" s="54">
        <v>0.13611738111684391</v>
      </c>
      <c r="CO7" s="42">
        <v>0.13317070379747617</v>
      </c>
      <c r="CP7" s="42">
        <v>0.16835699398360607</v>
      </c>
      <c r="CQ7" s="42">
        <v>0.1756787737787148</v>
      </c>
      <c r="CR7" s="42">
        <v>6.1945825503181416E-2</v>
      </c>
      <c r="CS7" s="42">
        <v>9.2306512473557131E-2</v>
      </c>
      <c r="CT7" s="42">
        <v>0.12840225803547312</v>
      </c>
      <c r="CU7" s="42">
        <v>0.12089289847822771</v>
      </c>
      <c r="CV7" s="54">
        <v>0.36640766794866764</v>
      </c>
      <c r="CW7" s="42">
        <v>0.20184648329336938</v>
      </c>
      <c r="CX7" s="42">
        <v>0.12375884497109871</v>
      </c>
      <c r="CY7" s="54">
        <v>0.15932648969906629</v>
      </c>
      <c r="CZ7" s="42">
        <v>0.13947593108568751</v>
      </c>
      <c r="DA7" s="48">
        <v>0.15610450475399484</v>
      </c>
    </row>
    <row r="8" spans="1:105" ht="20" customHeight="1" x14ac:dyDescent="0.25">
      <c r="A8" s="97"/>
      <c r="B8" s="49">
        <v>391</v>
      </c>
      <c r="C8" s="43">
        <v>199</v>
      </c>
      <c r="D8" s="43">
        <v>192</v>
      </c>
      <c r="E8" s="55">
        <v>46</v>
      </c>
      <c r="F8" s="43">
        <v>72</v>
      </c>
      <c r="G8" s="43">
        <v>115</v>
      </c>
      <c r="H8" s="43">
        <v>157</v>
      </c>
      <c r="I8" s="55">
        <v>44</v>
      </c>
      <c r="J8" s="43">
        <v>7</v>
      </c>
      <c r="K8" s="43">
        <v>21</v>
      </c>
      <c r="L8" s="43">
        <v>36</v>
      </c>
      <c r="M8" s="43">
        <v>24</v>
      </c>
      <c r="N8" s="43">
        <v>37</v>
      </c>
      <c r="O8" s="43">
        <v>28</v>
      </c>
      <c r="P8" s="43">
        <v>21</v>
      </c>
      <c r="Q8" s="43">
        <v>43</v>
      </c>
      <c r="R8" s="43">
        <v>42</v>
      </c>
      <c r="S8" s="43">
        <v>51</v>
      </c>
      <c r="T8" s="43">
        <v>36</v>
      </c>
      <c r="U8" s="55">
        <v>101</v>
      </c>
      <c r="V8" s="43">
        <v>289</v>
      </c>
      <c r="W8" s="55">
        <v>143</v>
      </c>
      <c r="X8" s="43">
        <v>48</v>
      </c>
      <c r="Y8" s="43">
        <v>145</v>
      </c>
      <c r="Z8" s="43">
        <v>5</v>
      </c>
      <c r="AA8" s="43">
        <v>50</v>
      </c>
      <c r="AB8" s="55">
        <v>108</v>
      </c>
      <c r="AC8" s="43">
        <v>106</v>
      </c>
      <c r="AD8" s="43">
        <v>45</v>
      </c>
      <c r="AE8" s="43">
        <v>8</v>
      </c>
      <c r="AF8" s="43">
        <v>9</v>
      </c>
      <c r="AG8" s="43">
        <v>42</v>
      </c>
      <c r="AH8" s="55">
        <v>174</v>
      </c>
      <c r="AI8" s="43">
        <v>79</v>
      </c>
      <c r="AJ8" s="43">
        <v>28</v>
      </c>
      <c r="AK8" s="43">
        <v>19</v>
      </c>
      <c r="AL8" s="43">
        <v>2</v>
      </c>
      <c r="AM8" s="43">
        <v>10</v>
      </c>
      <c r="AN8" s="55">
        <v>148</v>
      </c>
      <c r="AO8" s="43">
        <v>187</v>
      </c>
      <c r="AP8" s="55">
        <v>16</v>
      </c>
      <c r="AQ8" s="43">
        <v>8</v>
      </c>
      <c r="AR8" s="43">
        <v>27</v>
      </c>
      <c r="AS8" s="43">
        <v>324</v>
      </c>
      <c r="AT8" s="55">
        <v>15</v>
      </c>
      <c r="AU8" s="43">
        <v>4</v>
      </c>
      <c r="AV8" s="43">
        <v>40</v>
      </c>
      <c r="AW8" s="43">
        <v>255</v>
      </c>
      <c r="AX8" s="55">
        <v>141</v>
      </c>
      <c r="AY8" s="43">
        <v>143</v>
      </c>
      <c r="AZ8" s="43">
        <v>107</v>
      </c>
      <c r="BA8" s="55">
        <v>40</v>
      </c>
      <c r="BB8" s="43">
        <v>251</v>
      </c>
      <c r="BC8" s="43">
        <v>100</v>
      </c>
      <c r="BD8" s="55">
        <v>213</v>
      </c>
      <c r="BE8" s="43">
        <v>58</v>
      </c>
      <c r="BF8" s="43">
        <v>155</v>
      </c>
      <c r="BG8" s="43">
        <v>169</v>
      </c>
      <c r="BH8" s="43">
        <v>9</v>
      </c>
      <c r="BI8" s="43">
        <v>190</v>
      </c>
      <c r="BJ8" s="43">
        <v>45</v>
      </c>
      <c r="BK8" s="43">
        <v>146</v>
      </c>
      <c r="BL8" s="43">
        <v>193</v>
      </c>
      <c r="BM8" s="43">
        <v>8</v>
      </c>
      <c r="BN8" s="43">
        <v>351</v>
      </c>
      <c r="BO8" s="43">
        <v>131</v>
      </c>
      <c r="BP8" s="43">
        <v>220</v>
      </c>
      <c r="BQ8" s="43">
        <v>39</v>
      </c>
      <c r="BR8" s="43">
        <v>1</v>
      </c>
      <c r="BS8" s="55">
        <v>17</v>
      </c>
      <c r="BT8" s="43">
        <v>48</v>
      </c>
      <c r="BU8" s="43">
        <v>7</v>
      </c>
      <c r="BV8" s="43">
        <v>2</v>
      </c>
      <c r="BW8" s="43">
        <v>288</v>
      </c>
      <c r="BX8" s="43">
        <v>3</v>
      </c>
      <c r="BY8" s="43">
        <v>1</v>
      </c>
      <c r="BZ8" s="43">
        <v>3</v>
      </c>
      <c r="CA8" s="43">
        <v>14</v>
      </c>
      <c r="CB8" s="55">
        <v>0</v>
      </c>
      <c r="CC8" s="43">
        <v>0</v>
      </c>
      <c r="CD8" s="43">
        <v>0</v>
      </c>
      <c r="CE8" s="43">
        <v>0</v>
      </c>
      <c r="CF8" s="43">
        <v>391</v>
      </c>
      <c r="CG8" s="43">
        <v>0</v>
      </c>
      <c r="CH8" s="43">
        <v>0</v>
      </c>
      <c r="CI8" s="43">
        <v>0</v>
      </c>
      <c r="CJ8" s="43">
        <v>0</v>
      </c>
      <c r="CK8" s="55">
        <v>295</v>
      </c>
      <c r="CL8" s="43">
        <v>42</v>
      </c>
      <c r="CM8" s="43">
        <v>9</v>
      </c>
      <c r="CN8" s="55">
        <v>23</v>
      </c>
      <c r="CO8" s="43">
        <v>3</v>
      </c>
      <c r="CP8" s="43">
        <v>16</v>
      </c>
      <c r="CQ8" s="43">
        <v>9</v>
      </c>
      <c r="CR8" s="43">
        <v>2</v>
      </c>
      <c r="CS8" s="43">
        <v>2</v>
      </c>
      <c r="CT8" s="43">
        <v>8</v>
      </c>
      <c r="CU8" s="43">
        <v>10</v>
      </c>
      <c r="CV8" s="55">
        <v>112</v>
      </c>
      <c r="CW8" s="43">
        <v>75</v>
      </c>
      <c r="CX8" s="43">
        <v>17</v>
      </c>
      <c r="CY8" s="55">
        <v>9</v>
      </c>
      <c r="CZ8" s="43">
        <v>23</v>
      </c>
      <c r="DA8" s="49">
        <v>8</v>
      </c>
    </row>
    <row r="9" spans="1:105" ht="20" customHeight="1" x14ac:dyDescent="0.25">
      <c r="A9" s="98" t="s">
        <v>74</v>
      </c>
      <c r="B9" s="50">
        <v>0.2560801919730637</v>
      </c>
      <c r="C9" s="44">
        <v>0.24521537002292504</v>
      </c>
      <c r="D9" s="44">
        <v>0.26877763073134631</v>
      </c>
      <c r="E9" s="56">
        <v>0.49761834991040499</v>
      </c>
      <c r="F9" s="44">
        <v>0.2337154262750393</v>
      </c>
      <c r="G9" s="44">
        <v>0.12640258316355235</v>
      </c>
      <c r="H9" s="44">
        <v>6.2543805935215552E-2</v>
      </c>
      <c r="I9" s="56">
        <v>0.19029330084089913</v>
      </c>
      <c r="J9" s="44">
        <v>0.30239470608330643</v>
      </c>
      <c r="K9" s="44">
        <v>0.18996168796099488</v>
      </c>
      <c r="L9" s="44">
        <v>0.319822174189835</v>
      </c>
      <c r="M9" s="44">
        <v>0.2785279070243582</v>
      </c>
      <c r="N9" s="44">
        <v>0.27908458266726338</v>
      </c>
      <c r="O9" s="44">
        <v>0.29435522243495049</v>
      </c>
      <c r="P9" s="44">
        <v>0.25520816767724119</v>
      </c>
      <c r="Q9" s="44">
        <v>0.258724733003866</v>
      </c>
      <c r="R9" s="44">
        <v>0.28296590858532084</v>
      </c>
      <c r="S9" s="44">
        <v>0.18166138692180905</v>
      </c>
      <c r="T9" s="44">
        <v>0.24518552226283577</v>
      </c>
      <c r="U9" s="56">
        <v>0.20963533173584717</v>
      </c>
      <c r="V9" s="44">
        <v>0.26877843506513321</v>
      </c>
      <c r="W9" s="56">
        <v>0.28024471181753974</v>
      </c>
      <c r="X9" s="44">
        <v>0.32832155176122624</v>
      </c>
      <c r="Y9" s="44">
        <v>8.451083209763427E-2</v>
      </c>
      <c r="Z9" s="44">
        <v>0.39200275177031557</v>
      </c>
      <c r="AA9" s="44">
        <v>0.34497072461762124</v>
      </c>
      <c r="AB9" s="56">
        <v>0.13028233888497118</v>
      </c>
      <c r="AC9" s="44">
        <v>0.23019929794246496</v>
      </c>
      <c r="AD9" s="44">
        <v>0.15117194356481525</v>
      </c>
      <c r="AE9" s="44">
        <v>0.14071146039881721</v>
      </c>
      <c r="AF9" s="44">
        <v>0.38464315156581003</v>
      </c>
      <c r="AG9" s="44">
        <v>0.27685863928493998</v>
      </c>
      <c r="AH9" s="56">
        <v>0.12781776800560649</v>
      </c>
      <c r="AI9" s="44">
        <v>0.24751431835547139</v>
      </c>
      <c r="AJ9" s="44">
        <v>0.19959179164658608</v>
      </c>
      <c r="AK9" s="44">
        <v>0.16145594387204323</v>
      </c>
      <c r="AL9" s="44">
        <v>0.36839136888405627</v>
      </c>
      <c r="AM9" s="44">
        <v>8.8197070949586481E-2</v>
      </c>
      <c r="AN9" s="56">
        <v>0.21523721210291227</v>
      </c>
      <c r="AO9" s="44">
        <v>0.15276994652606718</v>
      </c>
      <c r="AP9" s="56">
        <v>0.29459063269712932</v>
      </c>
      <c r="AQ9" s="44">
        <v>0.1272028522276914</v>
      </c>
      <c r="AR9" s="44">
        <v>0.41186060120188911</v>
      </c>
      <c r="AS9" s="44">
        <v>0.23067106449405769</v>
      </c>
      <c r="AT9" s="56">
        <v>0.26076776508174287</v>
      </c>
      <c r="AU9" s="44">
        <v>0.18207652807217478</v>
      </c>
      <c r="AV9" s="44">
        <v>0.38690995690467334</v>
      </c>
      <c r="AW9" s="44">
        <v>0.23246904975545743</v>
      </c>
      <c r="AX9" s="56">
        <v>0.25261272566633719</v>
      </c>
      <c r="AY9" s="44">
        <v>0.29451513803230556</v>
      </c>
      <c r="AZ9" s="44">
        <v>0.18986500622438515</v>
      </c>
      <c r="BA9" s="56">
        <v>0.28501143726226508</v>
      </c>
      <c r="BB9" s="44">
        <v>0.25879751413139113</v>
      </c>
      <c r="BC9" s="44">
        <v>0.24000842939220102</v>
      </c>
      <c r="BD9" s="56">
        <v>0.2169768655370613</v>
      </c>
      <c r="BE9" s="44">
        <v>0.22202848999925401</v>
      </c>
      <c r="BF9" s="44">
        <v>0.21505007578578819</v>
      </c>
      <c r="BG9" s="44">
        <v>0.28762109069789349</v>
      </c>
      <c r="BH9" s="44">
        <v>0.38409925539013501</v>
      </c>
      <c r="BI9" s="44">
        <v>0.23592018007497895</v>
      </c>
      <c r="BJ9" s="44">
        <v>0.24637441192807483</v>
      </c>
      <c r="BK9" s="44">
        <v>0.23221554197815711</v>
      </c>
      <c r="BL9" s="44">
        <v>0.26630240454594906</v>
      </c>
      <c r="BM9" s="44">
        <v>0.34237906429558629</v>
      </c>
      <c r="BN9" s="44">
        <v>0.24603906891746175</v>
      </c>
      <c r="BO9" s="44">
        <v>0.25394408003131946</v>
      </c>
      <c r="BP9" s="44">
        <v>0.24119391506598953</v>
      </c>
      <c r="BQ9" s="44">
        <v>0.29802191706708375</v>
      </c>
      <c r="BR9" s="44">
        <v>0.46183261978896284</v>
      </c>
      <c r="BS9" s="56">
        <v>0.72961177098185592</v>
      </c>
      <c r="BT9" s="44">
        <v>0.11261475796044662</v>
      </c>
      <c r="BU9" s="44">
        <v>8.1919479306183429E-2</v>
      </c>
      <c r="BV9" s="44">
        <v>0.18252455497041628</v>
      </c>
      <c r="BW9" s="44">
        <v>3.3341468228786829E-2</v>
      </c>
      <c r="BX9" s="44">
        <v>0.20899177188742019</v>
      </c>
      <c r="BY9" s="44">
        <v>0.10412234353305835</v>
      </c>
      <c r="BZ9" s="44">
        <v>0.22783184993125918</v>
      </c>
      <c r="CA9" s="44">
        <v>4.4340781992380729E-2</v>
      </c>
      <c r="CB9" s="56">
        <v>0.99999999999999989</v>
      </c>
      <c r="CC9" s="44">
        <v>0</v>
      </c>
      <c r="CD9" s="44">
        <v>0</v>
      </c>
      <c r="CE9" s="44">
        <v>0</v>
      </c>
      <c r="CF9" s="44">
        <v>0</v>
      </c>
      <c r="CG9" s="44">
        <v>0</v>
      </c>
      <c r="CH9" s="44">
        <v>0</v>
      </c>
      <c r="CI9" s="44">
        <v>0</v>
      </c>
      <c r="CJ9" s="44">
        <v>0</v>
      </c>
      <c r="CK9" s="56">
        <v>0.20064912967571036</v>
      </c>
      <c r="CL9" s="44">
        <v>0.39702703823852359</v>
      </c>
      <c r="CM9" s="44">
        <v>0.34845359719987035</v>
      </c>
      <c r="CN9" s="56">
        <v>0.40744416560733299</v>
      </c>
      <c r="CO9" s="44">
        <v>0.28791413178310693</v>
      </c>
      <c r="CP9" s="44">
        <v>0.38350569557091968</v>
      </c>
      <c r="CQ9" s="44">
        <v>0.32293907608460803</v>
      </c>
      <c r="CR9" s="44">
        <v>0.4825355544743043</v>
      </c>
      <c r="CS9" s="44">
        <v>0.31629469274818667</v>
      </c>
      <c r="CT9" s="44">
        <v>0.46819673052070854</v>
      </c>
      <c r="CU9" s="44">
        <v>0.31146622577438932</v>
      </c>
      <c r="CV9" s="56">
        <v>0.16363038419172515</v>
      </c>
      <c r="CW9" s="44">
        <v>0.38156947028087679</v>
      </c>
      <c r="CX9" s="44">
        <v>0.41457575521506151</v>
      </c>
      <c r="CY9" s="56">
        <v>0.47785475482328765</v>
      </c>
      <c r="CZ9" s="44">
        <v>0.41640513637389615</v>
      </c>
      <c r="DA9" s="50">
        <v>0.28748962298174097</v>
      </c>
    </row>
    <row r="10" spans="1:105" ht="20" customHeight="1" x14ac:dyDescent="0.25">
      <c r="A10" s="98"/>
      <c r="B10" s="51">
        <v>322</v>
      </c>
      <c r="C10" s="45">
        <v>163</v>
      </c>
      <c r="D10" s="45">
        <v>159</v>
      </c>
      <c r="E10" s="57">
        <v>203</v>
      </c>
      <c r="F10" s="45">
        <v>66</v>
      </c>
      <c r="G10" s="45">
        <v>37</v>
      </c>
      <c r="H10" s="45">
        <v>18</v>
      </c>
      <c r="I10" s="57">
        <v>23</v>
      </c>
      <c r="J10" s="45">
        <v>8</v>
      </c>
      <c r="K10" s="45">
        <v>9</v>
      </c>
      <c r="L10" s="45">
        <v>46</v>
      </c>
      <c r="M10" s="45">
        <v>26</v>
      </c>
      <c r="N10" s="45">
        <v>25</v>
      </c>
      <c r="O10" s="45">
        <v>32</v>
      </c>
      <c r="P10" s="45">
        <v>14</v>
      </c>
      <c r="Q10" s="45">
        <v>32</v>
      </c>
      <c r="R10" s="45">
        <v>53</v>
      </c>
      <c r="S10" s="45">
        <v>29</v>
      </c>
      <c r="T10" s="45">
        <v>24</v>
      </c>
      <c r="U10" s="57">
        <v>56</v>
      </c>
      <c r="V10" s="45">
        <v>266</v>
      </c>
      <c r="W10" s="57">
        <v>173</v>
      </c>
      <c r="X10" s="45">
        <v>62</v>
      </c>
      <c r="Y10" s="45">
        <v>23</v>
      </c>
      <c r="Z10" s="45">
        <v>10</v>
      </c>
      <c r="AA10" s="45">
        <v>55</v>
      </c>
      <c r="AB10" s="57">
        <v>27</v>
      </c>
      <c r="AC10" s="45">
        <v>77</v>
      </c>
      <c r="AD10" s="45">
        <v>18</v>
      </c>
      <c r="AE10" s="45">
        <v>4</v>
      </c>
      <c r="AF10" s="45">
        <v>26</v>
      </c>
      <c r="AG10" s="45">
        <v>38</v>
      </c>
      <c r="AH10" s="57">
        <v>46</v>
      </c>
      <c r="AI10" s="45">
        <v>71</v>
      </c>
      <c r="AJ10" s="45">
        <v>18</v>
      </c>
      <c r="AK10" s="45">
        <v>7</v>
      </c>
      <c r="AL10" s="45">
        <v>4</v>
      </c>
      <c r="AM10" s="45">
        <v>2</v>
      </c>
      <c r="AN10" s="57">
        <v>100</v>
      </c>
      <c r="AO10" s="45">
        <v>65</v>
      </c>
      <c r="AP10" s="57">
        <v>12</v>
      </c>
      <c r="AQ10" s="45">
        <v>5</v>
      </c>
      <c r="AR10" s="45">
        <v>62</v>
      </c>
      <c r="AS10" s="45">
        <v>222</v>
      </c>
      <c r="AT10" s="57">
        <v>9</v>
      </c>
      <c r="AU10" s="45">
        <v>6</v>
      </c>
      <c r="AV10" s="45">
        <v>68</v>
      </c>
      <c r="AW10" s="45">
        <v>181</v>
      </c>
      <c r="AX10" s="57">
        <v>144</v>
      </c>
      <c r="AY10" s="45">
        <v>134</v>
      </c>
      <c r="AZ10" s="45">
        <v>45</v>
      </c>
      <c r="BA10" s="57">
        <v>33</v>
      </c>
      <c r="BB10" s="45">
        <v>206</v>
      </c>
      <c r="BC10" s="45">
        <v>83</v>
      </c>
      <c r="BD10" s="57">
        <v>136</v>
      </c>
      <c r="BE10" s="45">
        <v>38</v>
      </c>
      <c r="BF10" s="45">
        <v>98</v>
      </c>
      <c r="BG10" s="45">
        <v>168</v>
      </c>
      <c r="BH10" s="45">
        <v>18</v>
      </c>
      <c r="BI10" s="45">
        <v>131</v>
      </c>
      <c r="BJ10" s="45">
        <v>36</v>
      </c>
      <c r="BK10" s="45">
        <v>95</v>
      </c>
      <c r="BL10" s="45">
        <v>173</v>
      </c>
      <c r="BM10" s="45">
        <v>18</v>
      </c>
      <c r="BN10" s="45">
        <v>262</v>
      </c>
      <c r="BO10" s="45">
        <v>103</v>
      </c>
      <c r="BP10" s="45">
        <v>159</v>
      </c>
      <c r="BQ10" s="45">
        <v>54</v>
      </c>
      <c r="BR10" s="45">
        <v>7</v>
      </c>
      <c r="BS10" s="57">
        <v>246</v>
      </c>
      <c r="BT10" s="45">
        <v>33</v>
      </c>
      <c r="BU10" s="45">
        <v>4</v>
      </c>
      <c r="BV10" s="45">
        <v>4</v>
      </c>
      <c r="BW10" s="45">
        <v>12</v>
      </c>
      <c r="BX10" s="45">
        <v>6</v>
      </c>
      <c r="BY10" s="45">
        <v>2</v>
      </c>
      <c r="BZ10" s="45">
        <v>4</v>
      </c>
      <c r="CA10" s="45">
        <v>5</v>
      </c>
      <c r="CB10" s="57">
        <v>322</v>
      </c>
      <c r="CC10" s="45">
        <v>0</v>
      </c>
      <c r="CD10" s="45">
        <v>0</v>
      </c>
      <c r="CE10" s="45">
        <v>0</v>
      </c>
      <c r="CF10" s="45">
        <v>0</v>
      </c>
      <c r="CG10" s="45">
        <v>0</v>
      </c>
      <c r="CH10" s="45">
        <v>0</v>
      </c>
      <c r="CI10" s="45">
        <v>0</v>
      </c>
      <c r="CJ10" s="45">
        <v>0</v>
      </c>
      <c r="CK10" s="57">
        <v>158</v>
      </c>
      <c r="CL10" s="45">
        <v>106</v>
      </c>
      <c r="CM10" s="45">
        <v>23</v>
      </c>
      <c r="CN10" s="57">
        <v>69</v>
      </c>
      <c r="CO10" s="45">
        <v>7</v>
      </c>
      <c r="CP10" s="45">
        <v>36</v>
      </c>
      <c r="CQ10" s="45">
        <v>17</v>
      </c>
      <c r="CR10" s="45">
        <v>17</v>
      </c>
      <c r="CS10" s="45">
        <v>6</v>
      </c>
      <c r="CT10" s="45">
        <v>28</v>
      </c>
      <c r="CU10" s="45">
        <v>25</v>
      </c>
      <c r="CV10" s="57">
        <v>50</v>
      </c>
      <c r="CW10" s="45">
        <v>141</v>
      </c>
      <c r="CX10" s="45">
        <v>56</v>
      </c>
      <c r="CY10" s="57">
        <v>26</v>
      </c>
      <c r="CZ10" s="45">
        <v>70</v>
      </c>
      <c r="DA10" s="51">
        <v>14</v>
      </c>
    </row>
    <row r="11" spans="1:105" ht="20" customHeight="1" x14ac:dyDescent="0.25">
      <c r="A11" s="97" t="s">
        <v>83</v>
      </c>
      <c r="B11" s="52">
        <v>0.19777590325656394</v>
      </c>
      <c r="C11" s="46">
        <v>0.2110385087075764</v>
      </c>
      <c r="D11" s="46">
        <v>0.18202115671219762</v>
      </c>
      <c r="E11" s="58">
        <v>0.138011026683072</v>
      </c>
      <c r="F11" s="46">
        <v>0.27954025861107246</v>
      </c>
      <c r="G11" s="46">
        <v>0.23242361728575656</v>
      </c>
      <c r="H11" s="46">
        <v>0.1670564462832379</v>
      </c>
      <c r="I11" s="58">
        <v>0.18508434757118886</v>
      </c>
      <c r="J11" s="46">
        <v>0.18534197535020769</v>
      </c>
      <c r="K11" s="46">
        <v>0.10552566988010012</v>
      </c>
      <c r="L11" s="46">
        <v>0.1823342791395017</v>
      </c>
      <c r="M11" s="46">
        <v>0.21225837049126223</v>
      </c>
      <c r="N11" s="46">
        <v>0.20028311419105033</v>
      </c>
      <c r="O11" s="46">
        <v>0.16857914033086016</v>
      </c>
      <c r="P11" s="46">
        <v>0.18294762991411898</v>
      </c>
      <c r="Q11" s="46">
        <v>0.20757419392390561</v>
      </c>
      <c r="R11" s="46">
        <v>0.2119441314557563</v>
      </c>
      <c r="S11" s="46">
        <v>0.22877750518262924</v>
      </c>
      <c r="T11" s="46">
        <v>0.22005019307947965</v>
      </c>
      <c r="U11" s="58">
        <v>0.20742284579312054</v>
      </c>
      <c r="V11" s="46">
        <v>0.19530054427904098</v>
      </c>
      <c r="W11" s="58">
        <v>0.2258004647849548</v>
      </c>
      <c r="X11" s="46">
        <v>0.11639538385476968</v>
      </c>
      <c r="Y11" s="46">
        <v>0.19170896139030993</v>
      </c>
      <c r="Z11" s="46">
        <v>0.10282557872182441</v>
      </c>
      <c r="AA11" s="46">
        <v>0.21157539926174959</v>
      </c>
      <c r="AB11" s="58">
        <v>0.16778447288686457</v>
      </c>
      <c r="AC11" s="46">
        <v>0.22010552028844863</v>
      </c>
      <c r="AD11" s="46">
        <v>0.25375175757480734</v>
      </c>
      <c r="AE11" s="46">
        <v>0.24174605564108728</v>
      </c>
      <c r="AF11" s="46">
        <v>0.22711122174232881</v>
      </c>
      <c r="AG11" s="46">
        <v>0.16398624310900062</v>
      </c>
      <c r="AH11" s="58">
        <v>0.18747624834269577</v>
      </c>
      <c r="AI11" s="46">
        <v>0.22103228159344371</v>
      </c>
      <c r="AJ11" s="46">
        <v>0.26126329479694338</v>
      </c>
      <c r="AK11" s="46">
        <v>0.18127135314713591</v>
      </c>
      <c r="AL11" s="46">
        <v>0.29425682312647772</v>
      </c>
      <c r="AM11" s="46">
        <v>6.9226054469743975E-2</v>
      </c>
      <c r="AN11" s="58">
        <v>0.24519997820345987</v>
      </c>
      <c r="AO11" s="46">
        <v>0.16637844648612149</v>
      </c>
      <c r="AP11" s="58">
        <v>7.7951168893125117E-2</v>
      </c>
      <c r="AQ11" s="46">
        <v>0.24231983411257005</v>
      </c>
      <c r="AR11" s="46">
        <v>0.14494803695369657</v>
      </c>
      <c r="AS11" s="46">
        <v>0.20944009996918786</v>
      </c>
      <c r="AT11" s="58">
        <v>0.13058507689605922</v>
      </c>
      <c r="AU11" s="46">
        <v>0.14121369716673404</v>
      </c>
      <c r="AV11" s="46">
        <v>0.15054388387227841</v>
      </c>
      <c r="AW11" s="46">
        <v>0.21550375527795734</v>
      </c>
      <c r="AX11" s="58">
        <v>0.24144407258330547</v>
      </c>
      <c r="AY11" s="46">
        <v>0.17793213249101472</v>
      </c>
      <c r="AZ11" s="46">
        <v>0.13025634468818509</v>
      </c>
      <c r="BA11" s="58">
        <v>0.13361652861982057</v>
      </c>
      <c r="BB11" s="46">
        <v>0.19019135037136764</v>
      </c>
      <c r="BC11" s="46">
        <v>0.23699971439092241</v>
      </c>
      <c r="BD11" s="58">
        <v>0.20351339638944346</v>
      </c>
      <c r="BE11" s="46">
        <v>0.18298664521243813</v>
      </c>
      <c r="BF11" s="46">
        <v>0.21134270636503591</v>
      </c>
      <c r="BG11" s="46">
        <v>0.19832109045169999</v>
      </c>
      <c r="BH11" s="46">
        <v>0.11576303231201339</v>
      </c>
      <c r="BI11" s="46">
        <v>0.20104882131970939</v>
      </c>
      <c r="BJ11" s="46">
        <v>0.17535116457229588</v>
      </c>
      <c r="BK11" s="46">
        <v>0.210155231003681</v>
      </c>
      <c r="BL11" s="46">
        <v>0.20362524443269805</v>
      </c>
      <c r="BM11" s="46">
        <v>9.1880409810653971E-2</v>
      </c>
      <c r="BN11" s="46">
        <v>0.19838610285521199</v>
      </c>
      <c r="BO11" s="46">
        <v>0.19935991013869969</v>
      </c>
      <c r="BP11" s="46">
        <v>0.19778923511622681</v>
      </c>
      <c r="BQ11" s="46">
        <v>0.20533627998665063</v>
      </c>
      <c r="BR11" s="46">
        <v>6.6159158113914457E-2</v>
      </c>
      <c r="BS11" s="58">
        <v>6.8232179282890743E-2</v>
      </c>
      <c r="BT11" s="46">
        <v>0.60919518599082734</v>
      </c>
      <c r="BU11" s="46">
        <v>0.11538284505869295</v>
      </c>
      <c r="BV11" s="46">
        <v>0.26774881333164163</v>
      </c>
      <c r="BW11" s="46">
        <v>4.8423024456066284E-2</v>
      </c>
      <c r="BX11" s="46">
        <v>0.13418461353533803</v>
      </c>
      <c r="BY11" s="46">
        <v>4.1490492426046355E-2</v>
      </c>
      <c r="BZ11" s="46">
        <v>4.6587036850746714E-2</v>
      </c>
      <c r="CA11" s="46">
        <v>8.261229867167115E-2</v>
      </c>
      <c r="CB11" s="58">
        <v>0</v>
      </c>
      <c r="CC11" s="46">
        <v>1</v>
      </c>
      <c r="CD11" s="46">
        <v>0</v>
      </c>
      <c r="CE11" s="46">
        <v>0</v>
      </c>
      <c r="CF11" s="46">
        <v>0</v>
      </c>
      <c r="CG11" s="46">
        <v>0</v>
      </c>
      <c r="CH11" s="46">
        <v>0</v>
      </c>
      <c r="CI11" s="46">
        <v>0</v>
      </c>
      <c r="CJ11" s="46">
        <v>0</v>
      </c>
      <c r="CK11" s="58">
        <v>0.222901375620395</v>
      </c>
      <c r="CL11" s="46">
        <v>0.16594497979573705</v>
      </c>
      <c r="CM11" s="46">
        <v>0.13146327861738322</v>
      </c>
      <c r="CN11" s="58">
        <v>0.15844658237209194</v>
      </c>
      <c r="CO11" s="46">
        <v>0.17428822962077334</v>
      </c>
      <c r="CP11" s="46">
        <v>0.13110278869574432</v>
      </c>
      <c r="CQ11" s="46">
        <v>0.14817325823481525</v>
      </c>
      <c r="CR11" s="46">
        <v>0.13458676004292092</v>
      </c>
      <c r="CS11" s="46">
        <v>0.24691228103664106</v>
      </c>
      <c r="CT11" s="46">
        <v>0.14501311156538879</v>
      </c>
      <c r="CU11" s="46">
        <v>0.26816925189539459</v>
      </c>
      <c r="CV11" s="58">
        <v>0.25901584209961709</v>
      </c>
      <c r="CW11" s="46">
        <v>0.18723778009092368</v>
      </c>
      <c r="CX11" s="46">
        <v>0.13674460628991131</v>
      </c>
      <c r="CY11" s="58">
        <v>0.18453575762471167</v>
      </c>
      <c r="CZ11" s="46">
        <v>0.13406161196148608</v>
      </c>
      <c r="DA11" s="52">
        <v>0.10789515169180743</v>
      </c>
    </row>
    <row r="12" spans="1:105" ht="20" customHeight="1" x14ac:dyDescent="0.25">
      <c r="A12" s="97"/>
      <c r="B12" s="49">
        <v>249</v>
      </c>
      <c r="C12" s="43">
        <v>140</v>
      </c>
      <c r="D12" s="43">
        <v>107</v>
      </c>
      <c r="E12" s="55">
        <v>56</v>
      </c>
      <c r="F12" s="43">
        <v>79</v>
      </c>
      <c r="G12" s="43">
        <v>67</v>
      </c>
      <c r="H12" s="43">
        <v>47</v>
      </c>
      <c r="I12" s="55">
        <v>23</v>
      </c>
      <c r="J12" s="43">
        <v>5</v>
      </c>
      <c r="K12" s="43">
        <v>5</v>
      </c>
      <c r="L12" s="43">
        <v>26</v>
      </c>
      <c r="M12" s="43">
        <v>20</v>
      </c>
      <c r="N12" s="43">
        <v>18</v>
      </c>
      <c r="O12" s="43">
        <v>19</v>
      </c>
      <c r="P12" s="43">
        <v>10</v>
      </c>
      <c r="Q12" s="43">
        <v>26</v>
      </c>
      <c r="R12" s="43">
        <v>40</v>
      </c>
      <c r="S12" s="43">
        <v>36</v>
      </c>
      <c r="T12" s="43">
        <v>21</v>
      </c>
      <c r="U12" s="55">
        <v>55</v>
      </c>
      <c r="V12" s="43">
        <v>194</v>
      </c>
      <c r="W12" s="55">
        <v>139</v>
      </c>
      <c r="X12" s="43">
        <v>22</v>
      </c>
      <c r="Y12" s="43">
        <v>52</v>
      </c>
      <c r="Z12" s="43">
        <v>3</v>
      </c>
      <c r="AA12" s="43">
        <v>34</v>
      </c>
      <c r="AB12" s="55">
        <v>35</v>
      </c>
      <c r="AC12" s="43">
        <v>74</v>
      </c>
      <c r="AD12" s="43">
        <v>29</v>
      </c>
      <c r="AE12" s="43">
        <v>6</v>
      </c>
      <c r="AF12" s="43">
        <v>15</v>
      </c>
      <c r="AG12" s="43">
        <v>22</v>
      </c>
      <c r="AH12" s="55">
        <v>67</v>
      </c>
      <c r="AI12" s="43">
        <v>64</v>
      </c>
      <c r="AJ12" s="43">
        <v>23</v>
      </c>
      <c r="AK12" s="43">
        <v>8</v>
      </c>
      <c r="AL12" s="43">
        <v>3</v>
      </c>
      <c r="AM12" s="43">
        <v>2</v>
      </c>
      <c r="AN12" s="55">
        <v>114</v>
      </c>
      <c r="AO12" s="43">
        <v>71</v>
      </c>
      <c r="AP12" s="55">
        <v>3</v>
      </c>
      <c r="AQ12" s="43">
        <v>9</v>
      </c>
      <c r="AR12" s="43">
        <v>22</v>
      </c>
      <c r="AS12" s="43">
        <v>201</v>
      </c>
      <c r="AT12" s="55">
        <v>4</v>
      </c>
      <c r="AU12" s="43">
        <v>4</v>
      </c>
      <c r="AV12" s="43">
        <v>26</v>
      </c>
      <c r="AW12" s="43">
        <v>168</v>
      </c>
      <c r="AX12" s="55">
        <v>137</v>
      </c>
      <c r="AY12" s="43">
        <v>81</v>
      </c>
      <c r="AZ12" s="43">
        <v>31</v>
      </c>
      <c r="BA12" s="55">
        <v>16</v>
      </c>
      <c r="BB12" s="43">
        <v>151</v>
      </c>
      <c r="BC12" s="43">
        <v>82</v>
      </c>
      <c r="BD12" s="55">
        <v>128</v>
      </c>
      <c r="BE12" s="43">
        <v>32</v>
      </c>
      <c r="BF12" s="43">
        <v>96</v>
      </c>
      <c r="BG12" s="43">
        <v>116</v>
      </c>
      <c r="BH12" s="43">
        <v>6</v>
      </c>
      <c r="BI12" s="43">
        <v>112</v>
      </c>
      <c r="BJ12" s="43">
        <v>26</v>
      </c>
      <c r="BK12" s="43">
        <v>86</v>
      </c>
      <c r="BL12" s="43">
        <v>132</v>
      </c>
      <c r="BM12" s="43">
        <v>5</v>
      </c>
      <c r="BN12" s="43">
        <v>211</v>
      </c>
      <c r="BO12" s="43">
        <v>81</v>
      </c>
      <c r="BP12" s="43">
        <v>130</v>
      </c>
      <c r="BQ12" s="43">
        <v>37</v>
      </c>
      <c r="BR12" s="43">
        <v>1</v>
      </c>
      <c r="BS12" s="55">
        <v>23</v>
      </c>
      <c r="BT12" s="43">
        <v>176</v>
      </c>
      <c r="BU12" s="43">
        <v>6</v>
      </c>
      <c r="BV12" s="43">
        <v>7</v>
      </c>
      <c r="BW12" s="43">
        <v>17</v>
      </c>
      <c r="BX12" s="43">
        <v>4</v>
      </c>
      <c r="BY12" s="43">
        <v>1</v>
      </c>
      <c r="BZ12" s="43">
        <v>1</v>
      </c>
      <c r="CA12" s="43">
        <v>10</v>
      </c>
      <c r="CB12" s="55">
        <v>0</v>
      </c>
      <c r="CC12" s="43">
        <v>249</v>
      </c>
      <c r="CD12" s="43">
        <v>0</v>
      </c>
      <c r="CE12" s="43">
        <v>0</v>
      </c>
      <c r="CF12" s="43">
        <v>0</v>
      </c>
      <c r="CG12" s="43">
        <v>0</v>
      </c>
      <c r="CH12" s="43">
        <v>0</v>
      </c>
      <c r="CI12" s="43">
        <v>0</v>
      </c>
      <c r="CJ12" s="43">
        <v>0</v>
      </c>
      <c r="CK12" s="55">
        <v>175</v>
      </c>
      <c r="CL12" s="43">
        <v>44</v>
      </c>
      <c r="CM12" s="43">
        <v>9</v>
      </c>
      <c r="CN12" s="55">
        <v>27</v>
      </c>
      <c r="CO12" s="43">
        <v>4</v>
      </c>
      <c r="CP12" s="43">
        <v>12</v>
      </c>
      <c r="CQ12" s="43">
        <v>8</v>
      </c>
      <c r="CR12" s="43">
        <v>5</v>
      </c>
      <c r="CS12" s="43">
        <v>4</v>
      </c>
      <c r="CT12" s="43">
        <v>9</v>
      </c>
      <c r="CU12" s="43">
        <v>21</v>
      </c>
      <c r="CV12" s="55">
        <v>79</v>
      </c>
      <c r="CW12" s="43">
        <v>69</v>
      </c>
      <c r="CX12" s="43">
        <v>18</v>
      </c>
      <c r="CY12" s="55">
        <v>10</v>
      </c>
      <c r="CZ12" s="43">
        <v>22</v>
      </c>
      <c r="DA12" s="49">
        <v>5</v>
      </c>
    </row>
    <row r="13" spans="1:105" ht="20" customHeight="1" x14ac:dyDescent="0.25">
      <c r="A13" s="98" t="s">
        <v>82</v>
      </c>
      <c r="B13" s="50">
        <v>9.2534829763506701E-2</v>
      </c>
      <c r="C13" s="44">
        <v>9.3017588467496456E-2</v>
      </c>
      <c r="D13" s="44">
        <v>9.1225388820379047E-2</v>
      </c>
      <c r="E13" s="56">
        <v>8.7187256367908167E-2</v>
      </c>
      <c r="F13" s="44">
        <v>8.4404204269923067E-2</v>
      </c>
      <c r="G13" s="44">
        <v>0.12721971973142546</v>
      </c>
      <c r="H13" s="44">
        <v>7.2797121132501239E-2</v>
      </c>
      <c r="I13" s="56">
        <v>0.12173247003122784</v>
      </c>
      <c r="J13" s="44">
        <v>5.8431990465540394E-2</v>
      </c>
      <c r="K13" s="44">
        <v>0.15781559588325172</v>
      </c>
      <c r="L13" s="44">
        <v>9.5885381937228079E-2</v>
      </c>
      <c r="M13" s="44">
        <v>0.1267184546300138</v>
      </c>
      <c r="N13" s="44">
        <v>4.4393011224243606E-2</v>
      </c>
      <c r="O13" s="44">
        <v>0.10559249166836757</v>
      </c>
      <c r="P13" s="44">
        <v>4.2594028739830939E-2</v>
      </c>
      <c r="Q13" s="44">
        <v>7.2875272704927219E-2</v>
      </c>
      <c r="R13" s="44">
        <v>7.5572655067400657E-2</v>
      </c>
      <c r="S13" s="44">
        <v>0.11098327920404361</v>
      </c>
      <c r="T13" s="44">
        <v>8.1980807807380568E-2</v>
      </c>
      <c r="U13" s="56">
        <v>0.1035069044048223</v>
      </c>
      <c r="V13" s="44">
        <v>8.9633893279211188E-2</v>
      </c>
      <c r="W13" s="56">
        <v>0.105320396458294</v>
      </c>
      <c r="X13" s="44">
        <v>0.13993712484940932</v>
      </c>
      <c r="Y13" s="44">
        <v>6.072797050513104E-2</v>
      </c>
      <c r="Z13" s="44">
        <v>0.13579561134378235</v>
      </c>
      <c r="AA13" s="44">
        <v>3.3191752944815855E-2</v>
      </c>
      <c r="AB13" s="56">
        <v>5.6047892673801482E-2</v>
      </c>
      <c r="AC13" s="44">
        <v>0.10403658193675815</v>
      </c>
      <c r="AD13" s="44">
        <v>8.9623275594000781E-2</v>
      </c>
      <c r="AE13" s="44">
        <v>0.11877855676129592</v>
      </c>
      <c r="AF13" s="44">
        <v>0.15052970822218328</v>
      </c>
      <c r="AG13" s="44">
        <v>7.4602420144776249E-2</v>
      </c>
      <c r="AH13" s="56">
        <v>7.4318921213249928E-2</v>
      </c>
      <c r="AI13" s="44">
        <v>0.11706465785468914</v>
      </c>
      <c r="AJ13" s="44">
        <v>8.5582598100179222E-2</v>
      </c>
      <c r="AK13" s="44">
        <v>0.1136161038638812</v>
      </c>
      <c r="AL13" s="44">
        <v>0</v>
      </c>
      <c r="AM13" s="44">
        <v>2.8491198875769945E-2</v>
      </c>
      <c r="AN13" s="56">
        <v>9.980260893898095E-2</v>
      </c>
      <c r="AO13" s="44">
        <v>9.3046307514402848E-2</v>
      </c>
      <c r="AP13" s="56">
        <v>0.10148337600600171</v>
      </c>
      <c r="AQ13" s="44">
        <v>0.21284961803444666</v>
      </c>
      <c r="AR13" s="44">
        <v>0.11032075991280312</v>
      </c>
      <c r="AS13" s="44">
        <v>8.5139033769685429E-2</v>
      </c>
      <c r="AT13" s="56">
        <v>6.0679176645845857E-2</v>
      </c>
      <c r="AU13" s="44">
        <v>0.27259236327539182</v>
      </c>
      <c r="AV13" s="44">
        <v>0.11647436135090711</v>
      </c>
      <c r="AW13" s="44">
        <v>8.1734098082943255E-2</v>
      </c>
      <c r="AX13" s="56">
        <v>9.6385131761736742E-2</v>
      </c>
      <c r="AY13" s="44">
        <v>8.4459797881137624E-2</v>
      </c>
      <c r="AZ13" s="44">
        <v>9.8864672997156511E-2</v>
      </c>
      <c r="BA13" s="56">
        <v>9.6503668986265098E-2</v>
      </c>
      <c r="BB13" s="44">
        <v>9.4535360622794204E-2</v>
      </c>
      <c r="BC13" s="44">
        <v>8.6588564515553954E-2</v>
      </c>
      <c r="BD13" s="56">
        <v>9.5200543063349019E-2</v>
      </c>
      <c r="BE13" s="44">
        <v>0.10000521265645311</v>
      </c>
      <c r="BF13" s="44">
        <v>9.3367946796636805E-2</v>
      </c>
      <c r="BG13" s="44">
        <v>8.6477453795282794E-2</v>
      </c>
      <c r="BH13" s="44">
        <v>0.13156432132645665</v>
      </c>
      <c r="BI13" s="44">
        <v>9.2102063980502274E-2</v>
      </c>
      <c r="BJ13" s="44">
        <v>0.10273581286812516</v>
      </c>
      <c r="BK13" s="44">
        <v>8.8333810913735059E-2</v>
      </c>
      <c r="BL13" s="44">
        <v>8.9071002381513664E-2</v>
      </c>
      <c r="BM13" s="44">
        <v>0.13945890637309216</v>
      </c>
      <c r="BN13" s="44">
        <v>9.0356737047489949E-2</v>
      </c>
      <c r="BO13" s="44">
        <v>9.6776652016033693E-2</v>
      </c>
      <c r="BP13" s="44">
        <v>8.6421831038131322E-2</v>
      </c>
      <c r="BQ13" s="44">
        <v>9.2833068408148006E-2</v>
      </c>
      <c r="BR13" s="44">
        <v>0.24084943553351418</v>
      </c>
      <c r="BS13" s="56">
        <v>3.0800529733025984E-2</v>
      </c>
      <c r="BT13" s="44">
        <v>4.0657949017005229E-2</v>
      </c>
      <c r="BU13" s="44">
        <v>8.1135889774784142E-2</v>
      </c>
      <c r="BV13" s="44">
        <v>0.13953236867773633</v>
      </c>
      <c r="BW13" s="44">
        <v>2.5148240007474499E-2</v>
      </c>
      <c r="BX13" s="44">
        <v>4.3355250483442971E-2</v>
      </c>
      <c r="BY13" s="44">
        <v>0</v>
      </c>
      <c r="BZ13" s="44">
        <v>2.5442510229368841E-2</v>
      </c>
      <c r="CA13" s="44">
        <v>0.65506667963989773</v>
      </c>
      <c r="CB13" s="56">
        <v>0</v>
      </c>
      <c r="CC13" s="44">
        <v>0</v>
      </c>
      <c r="CD13" s="44">
        <v>0</v>
      </c>
      <c r="CE13" s="44">
        <v>0</v>
      </c>
      <c r="CF13" s="44">
        <v>0</v>
      </c>
      <c r="CG13" s="44">
        <v>0</v>
      </c>
      <c r="CH13" s="44">
        <v>0</v>
      </c>
      <c r="CI13" s="44">
        <v>0</v>
      </c>
      <c r="CJ13" s="44">
        <v>1</v>
      </c>
      <c r="CK13" s="56">
        <v>8.9775625035216772E-2</v>
      </c>
      <c r="CL13" s="44">
        <v>7.0373224517066027E-2</v>
      </c>
      <c r="CM13" s="44">
        <v>0.16541023130953658</v>
      </c>
      <c r="CN13" s="56">
        <v>6.7567471857638492E-2</v>
      </c>
      <c r="CO13" s="44">
        <v>0.13004268357422458</v>
      </c>
      <c r="CP13" s="44">
        <v>9.7566695428972242E-2</v>
      </c>
      <c r="CQ13" s="44">
        <v>0.16681252686001691</v>
      </c>
      <c r="CR13" s="44">
        <v>7.3828289290447643E-2</v>
      </c>
      <c r="CS13" s="44">
        <v>0.15768328596046938</v>
      </c>
      <c r="CT13" s="44">
        <v>8.7922515771965679E-2</v>
      </c>
      <c r="CU13" s="44">
        <v>5.6609635140405352E-2</v>
      </c>
      <c r="CV13" s="56">
        <v>0.10461202882663782</v>
      </c>
      <c r="CW13" s="44">
        <v>5.9451356132028656E-2</v>
      </c>
      <c r="CX13" s="44">
        <v>0.1431471446376362</v>
      </c>
      <c r="CY13" s="56">
        <v>5.4061105321179595E-2</v>
      </c>
      <c r="CZ13" s="44">
        <v>5.5321096184083624E-2</v>
      </c>
      <c r="DA13" s="50">
        <v>0.2037681327401549</v>
      </c>
    </row>
    <row r="14" spans="1:105" ht="20" customHeight="1" x14ac:dyDescent="0.25">
      <c r="A14" s="98"/>
      <c r="B14" s="51">
        <v>116</v>
      </c>
      <c r="C14" s="45">
        <v>62</v>
      </c>
      <c r="D14" s="45">
        <v>54</v>
      </c>
      <c r="E14" s="57">
        <v>35</v>
      </c>
      <c r="F14" s="45">
        <v>24</v>
      </c>
      <c r="G14" s="45">
        <v>37</v>
      </c>
      <c r="H14" s="45">
        <v>21</v>
      </c>
      <c r="I14" s="57">
        <v>15</v>
      </c>
      <c r="J14" s="45">
        <v>2</v>
      </c>
      <c r="K14" s="45">
        <v>8</v>
      </c>
      <c r="L14" s="45">
        <v>14</v>
      </c>
      <c r="M14" s="45">
        <v>12</v>
      </c>
      <c r="N14" s="45">
        <v>4</v>
      </c>
      <c r="O14" s="45">
        <v>12</v>
      </c>
      <c r="P14" s="45">
        <v>2</v>
      </c>
      <c r="Q14" s="45">
        <v>9</v>
      </c>
      <c r="R14" s="45">
        <v>14</v>
      </c>
      <c r="S14" s="45">
        <v>18</v>
      </c>
      <c r="T14" s="45">
        <v>8</v>
      </c>
      <c r="U14" s="57">
        <v>28</v>
      </c>
      <c r="V14" s="45">
        <v>89</v>
      </c>
      <c r="W14" s="57">
        <v>65</v>
      </c>
      <c r="X14" s="45">
        <v>27</v>
      </c>
      <c r="Y14" s="45">
        <v>16</v>
      </c>
      <c r="Z14" s="45">
        <v>3</v>
      </c>
      <c r="AA14" s="45">
        <v>5</v>
      </c>
      <c r="AB14" s="57">
        <v>12</v>
      </c>
      <c r="AC14" s="45">
        <v>35</v>
      </c>
      <c r="AD14" s="45">
        <v>10</v>
      </c>
      <c r="AE14" s="45">
        <v>3</v>
      </c>
      <c r="AF14" s="45">
        <v>10</v>
      </c>
      <c r="AG14" s="45">
        <v>10</v>
      </c>
      <c r="AH14" s="57">
        <v>27</v>
      </c>
      <c r="AI14" s="45">
        <v>34</v>
      </c>
      <c r="AJ14" s="45">
        <v>8</v>
      </c>
      <c r="AK14" s="45">
        <v>5</v>
      </c>
      <c r="AL14" s="45">
        <v>0</v>
      </c>
      <c r="AM14" s="45">
        <v>1</v>
      </c>
      <c r="AN14" s="57">
        <v>46</v>
      </c>
      <c r="AO14" s="45">
        <v>40</v>
      </c>
      <c r="AP14" s="57">
        <v>4</v>
      </c>
      <c r="AQ14" s="45">
        <v>8</v>
      </c>
      <c r="AR14" s="45">
        <v>17</v>
      </c>
      <c r="AS14" s="45">
        <v>82</v>
      </c>
      <c r="AT14" s="57">
        <v>2</v>
      </c>
      <c r="AU14" s="45">
        <v>8</v>
      </c>
      <c r="AV14" s="45">
        <v>20</v>
      </c>
      <c r="AW14" s="45">
        <v>64</v>
      </c>
      <c r="AX14" s="57">
        <v>55</v>
      </c>
      <c r="AY14" s="45">
        <v>38</v>
      </c>
      <c r="AZ14" s="45">
        <v>23</v>
      </c>
      <c r="BA14" s="57">
        <v>11</v>
      </c>
      <c r="BB14" s="45">
        <v>75</v>
      </c>
      <c r="BC14" s="45">
        <v>30</v>
      </c>
      <c r="BD14" s="57">
        <v>60</v>
      </c>
      <c r="BE14" s="45">
        <v>17</v>
      </c>
      <c r="BF14" s="45">
        <v>42</v>
      </c>
      <c r="BG14" s="45">
        <v>50</v>
      </c>
      <c r="BH14" s="45">
        <v>6</v>
      </c>
      <c r="BI14" s="45">
        <v>51</v>
      </c>
      <c r="BJ14" s="45">
        <v>15</v>
      </c>
      <c r="BK14" s="45">
        <v>36</v>
      </c>
      <c r="BL14" s="45">
        <v>58</v>
      </c>
      <c r="BM14" s="45">
        <v>7</v>
      </c>
      <c r="BN14" s="45">
        <v>96</v>
      </c>
      <c r="BO14" s="45">
        <v>39</v>
      </c>
      <c r="BP14" s="45">
        <v>57</v>
      </c>
      <c r="BQ14" s="45">
        <v>17</v>
      </c>
      <c r="BR14" s="45">
        <v>4</v>
      </c>
      <c r="BS14" s="57">
        <v>10</v>
      </c>
      <c r="BT14" s="45">
        <v>12</v>
      </c>
      <c r="BU14" s="45">
        <v>4</v>
      </c>
      <c r="BV14" s="45">
        <v>3</v>
      </c>
      <c r="BW14" s="45">
        <v>9</v>
      </c>
      <c r="BX14" s="45">
        <v>1</v>
      </c>
      <c r="BY14" s="45">
        <v>0</v>
      </c>
      <c r="BZ14" s="45">
        <v>0</v>
      </c>
      <c r="CA14" s="45">
        <v>76</v>
      </c>
      <c r="CB14" s="57">
        <v>0</v>
      </c>
      <c r="CC14" s="45">
        <v>0</v>
      </c>
      <c r="CD14" s="45">
        <v>0</v>
      </c>
      <c r="CE14" s="45">
        <v>0</v>
      </c>
      <c r="CF14" s="45">
        <v>0</v>
      </c>
      <c r="CG14" s="45">
        <v>0</v>
      </c>
      <c r="CH14" s="45">
        <v>0</v>
      </c>
      <c r="CI14" s="45">
        <v>0</v>
      </c>
      <c r="CJ14" s="45">
        <v>116</v>
      </c>
      <c r="CK14" s="57">
        <v>71</v>
      </c>
      <c r="CL14" s="45">
        <v>19</v>
      </c>
      <c r="CM14" s="45">
        <v>11</v>
      </c>
      <c r="CN14" s="57">
        <v>11</v>
      </c>
      <c r="CO14" s="45">
        <v>3</v>
      </c>
      <c r="CP14" s="45">
        <v>9</v>
      </c>
      <c r="CQ14" s="45">
        <v>9</v>
      </c>
      <c r="CR14" s="45">
        <v>3</v>
      </c>
      <c r="CS14" s="45">
        <v>3</v>
      </c>
      <c r="CT14" s="45">
        <v>5</v>
      </c>
      <c r="CU14" s="45">
        <v>4</v>
      </c>
      <c r="CV14" s="57">
        <v>32</v>
      </c>
      <c r="CW14" s="45">
        <v>22</v>
      </c>
      <c r="CX14" s="45">
        <v>19</v>
      </c>
      <c r="CY14" s="57">
        <v>3</v>
      </c>
      <c r="CZ14" s="45">
        <v>9</v>
      </c>
      <c r="DA14" s="51">
        <v>10</v>
      </c>
    </row>
    <row r="15" spans="1:105" ht="20" customHeight="1" x14ac:dyDescent="0.25">
      <c r="A15" s="97" t="s">
        <v>84</v>
      </c>
      <c r="B15" s="52">
        <v>4.6778962919308588E-2</v>
      </c>
      <c r="C15" s="46">
        <v>5.5296230385676291E-2</v>
      </c>
      <c r="D15" s="46">
        <v>3.7500797945278143E-2</v>
      </c>
      <c r="E15" s="58">
        <v>1.8930750840114034E-2</v>
      </c>
      <c r="F15" s="46">
        <v>4.7448972453720331E-2</v>
      </c>
      <c r="G15" s="46">
        <v>5.7379946291945032E-2</v>
      </c>
      <c r="H15" s="46">
        <v>7.5455572266135154E-2</v>
      </c>
      <c r="I15" s="58">
        <v>5.212769600495213E-2</v>
      </c>
      <c r="J15" s="46">
        <v>0.17408929345653981</v>
      </c>
      <c r="K15" s="46">
        <v>5.1082188384246961E-2</v>
      </c>
      <c r="L15" s="46">
        <v>4.5233686244208871E-2</v>
      </c>
      <c r="M15" s="46">
        <v>4.2875384110168044E-2</v>
      </c>
      <c r="N15" s="46">
        <v>1.0574490237003678E-2</v>
      </c>
      <c r="O15" s="46">
        <v>3.5194835171223099E-2</v>
      </c>
      <c r="P15" s="46">
        <v>3.1984892212172857E-2</v>
      </c>
      <c r="Q15" s="46">
        <v>4.0700718256711614E-2</v>
      </c>
      <c r="R15" s="46">
        <v>6.1858495934809909E-2</v>
      </c>
      <c r="S15" s="46">
        <v>4.6383210674998114E-2</v>
      </c>
      <c r="T15" s="46">
        <v>4.349875041743189E-2</v>
      </c>
      <c r="U15" s="58">
        <v>4.3786601617683857E-2</v>
      </c>
      <c r="V15" s="46">
        <v>4.7616653969871844E-2</v>
      </c>
      <c r="W15" s="58">
        <v>4.2928327746741629E-2</v>
      </c>
      <c r="X15" s="46">
        <v>5.1991959423091011E-2</v>
      </c>
      <c r="Y15" s="46">
        <v>6.4517055615951002E-2</v>
      </c>
      <c r="Z15" s="46">
        <v>2.3763055257395135E-2</v>
      </c>
      <c r="AA15" s="46">
        <v>2.9117391343147603E-2</v>
      </c>
      <c r="AB15" s="58">
        <v>9.2398036127815747E-2</v>
      </c>
      <c r="AC15" s="46">
        <v>2.7829484550707079E-2</v>
      </c>
      <c r="AD15" s="46">
        <v>2.5540418758416287E-2</v>
      </c>
      <c r="AE15" s="46">
        <v>2.974533096352305E-2</v>
      </c>
      <c r="AF15" s="46">
        <v>3.5659977390985614E-2</v>
      </c>
      <c r="AG15" s="46">
        <v>4.3407421122239657E-2</v>
      </c>
      <c r="AH15" s="58">
        <v>6.3183178497389039E-2</v>
      </c>
      <c r="AI15" s="46">
        <v>4.072537054970142E-2</v>
      </c>
      <c r="AJ15" s="46">
        <v>3.3090783412262237E-2</v>
      </c>
      <c r="AK15" s="46">
        <v>2.9806702191662541E-2</v>
      </c>
      <c r="AL15" s="46">
        <v>0</v>
      </c>
      <c r="AM15" s="46">
        <v>0.12315491348611234</v>
      </c>
      <c r="AN15" s="58">
        <v>2.4497844715391345E-2</v>
      </c>
      <c r="AO15" s="46">
        <v>8.2469925353262988E-2</v>
      </c>
      <c r="AP15" s="58">
        <v>0</v>
      </c>
      <c r="AQ15" s="46">
        <v>1.1325120659922692E-2</v>
      </c>
      <c r="AR15" s="46">
        <v>2.0252704928333195E-2</v>
      </c>
      <c r="AS15" s="46">
        <v>4.9318301899515513E-2</v>
      </c>
      <c r="AT15" s="58">
        <v>0</v>
      </c>
      <c r="AU15" s="46">
        <v>4.1466107262719737E-2</v>
      </c>
      <c r="AV15" s="46">
        <v>1.9601979659259049E-2</v>
      </c>
      <c r="AW15" s="46">
        <v>5.1589641105246276E-2</v>
      </c>
      <c r="AX15" s="58">
        <v>4.7313158275309214E-2</v>
      </c>
      <c r="AY15" s="46">
        <v>3.3258005348501679E-2</v>
      </c>
      <c r="AZ15" s="46">
        <v>7.1737793606872075E-2</v>
      </c>
      <c r="BA15" s="58">
        <v>4.7299763698670727E-2</v>
      </c>
      <c r="BB15" s="46">
        <v>4.8003733006609817E-2</v>
      </c>
      <c r="BC15" s="46">
        <v>4.3786877529393323E-2</v>
      </c>
      <c r="BD15" s="58">
        <v>4.776483884207737E-2</v>
      </c>
      <c r="BE15" s="46">
        <v>4.9882519992221742E-2</v>
      </c>
      <c r="BF15" s="46">
        <v>4.6957113254575689E-2</v>
      </c>
      <c r="BG15" s="46">
        <v>4.5256831217621078E-2</v>
      </c>
      <c r="BH15" s="46">
        <v>5.2436290257257288E-2</v>
      </c>
      <c r="BI15" s="46">
        <v>3.7638281966210767E-2</v>
      </c>
      <c r="BJ15" s="46">
        <v>6.0830348804045913E-2</v>
      </c>
      <c r="BK15" s="46">
        <v>2.9419771456896004E-2</v>
      </c>
      <c r="BL15" s="46">
        <v>5.471948228108383E-2</v>
      </c>
      <c r="BM15" s="46">
        <v>4.545606015172228E-2</v>
      </c>
      <c r="BN15" s="46">
        <v>4.8394627985161136E-2</v>
      </c>
      <c r="BO15" s="46">
        <v>4.4478362360450746E-2</v>
      </c>
      <c r="BP15" s="46">
        <v>5.0794992665444953E-2</v>
      </c>
      <c r="BQ15" s="46">
        <v>4.1190719477674421E-2</v>
      </c>
      <c r="BR15" s="46">
        <v>0</v>
      </c>
      <c r="BS15" s="58">
        <v>2.0200612579384769E-2</v>
      </c>
      <c r="BT15" s="46">
        <v>6.7507378703672745E-3</v>
      </c>
      <c r="BU15" s="46">
        <v>0.49832791369470014</v>
      </c>
      <c r="BV15" s="46">
        <v>2.4681754195845351E-2</v>
      </c>
      <c r="BW15" s="46">
        <v>2.5390591559959999E-2</v>
      </c>
      <c r="BX15" s="46">
        <v>4.1001580330354601E-2</v>
      </c>
      <c r="BY15" s="46">
        <v>0</v>
      </c>
      <c r="BZ15" s="46">
        <v>0.13032880552495676</v>
      </c>
      <c r="CA15" s="46">
        <v>5.9306892074457315E-2</v>
      </c>
      <c r="CB15" s="58">
        <v>0</v>
      </c>
      <c r="CC15" s="46">
        <v>0</v>
      </c>
      <c r="CD15" s="46">
        <v>1</v>
      </c>
      <c r="CE15" s="46">
        <v>0</v>
      </c>
      <c r="CF15" s="46">
        <v>0</v>
      </c>
      <c r="CG15" s="46">
        <v>0</v>
      </c>
      <c r="CH15" s="46">
        <v>0</v>
      </c>
      <c r="CI15" s="46">
        <v>0</v>
      </c>
      <c r="CJ15" s="46">
        <v>0</v>
      </c>
      <c r="CK15" s="58">
        <v>4.8818413062909051E-2</v>
      </c>
      <c r="CL15" s="46">
        <v>3.2003833593856279E-2</v>
      </c>
      <c r="CM15" s="46">
        <v>5.535028533176909E-2</v>
      </c>
      <c r="CN15" s="58">
        <v>2.4433470068197394E-2</v>
      </c>
      <c r="CO15" s="46">
        <v>3.5521130899739857E-2</v>
      </c>
      <c r="CP15" s="46">
        <v>4.841414903677526E-2</v>
      </c>
      <c r="CQ15" s="46">
        <v>1.9477472339491434E-2</v>
      </c>
      <c r="CR15" s="46">
        <v>3.5624379147156771E-2</v>
      </c>
      <c r="CS15" s="46">
        <v>0</v>
      </c>
      <c r="CT15" s="46">
        <v>1.7716481676139584E-2</v>
      </c>
      <c r="CU15" s="46">
        <v>5.9937536488622697E-2</v>
      </c>
      <c r="CV15" s="58">
        <v>4.8870403690719925E-2</v>
      </c>
      <c r="CW15" s="46">
        <v>2.5320313334056394E-2</v>
      </c>
      <c r="CX15" s="46">
        <v>5.4983210009264004E-2</v>
      </c>
      <c r="CY15" s="58">
        <v>2.1191625468417435E-2</v>
      </c>
      <c r="CZ15" s="46">
        <v>3.4471270967021156E-2</v>
      </c>
      <c r="DA15" s="52">
        <v>3.4981021371728975E-2</v>
      </c>
    </row>
    <row r="16" spans="1:105" ht="20" customHeight="1" x14ac:dyDescent="0.25">
      <c r="A16" s="97"/>
      <c r="B16" s="49">
        <v>59</v>
      </c>
      <c r="C16" s="43">
        <v>37</v>
      </c>
      <c r="D16" s="43">
        <v>22</v>
      </c>
      <c r="E16" s="55">
        <v>8</v>
      </c>
      <c r="F16" s="43">
        <v>13</v>
      </c>
      <c r="G16" s="43">
        <v>17</v>
      </c>
      <c r="H16" s="43">
        <v>21</v>
      </c>
      <c r="I16" s="55">
        <v>6</v>
      </c>
      <c r="J16" s="43">
        <v>5</v>
      </c>
      <c r="K16" s="43">
        <v>2</v>
      </c>
      <c r="L16" s="43">
        <v>7</v>
      </c>
      <c r="M16" s="43">
        <v>4</v>
      </c>
      <c r="N16" s="43">
        <v>1</v>
      </c>
      <c r="O16" s="43">
        <v>4</v>
      </c>
      <c r="P16" s="43">
        <v>2</v>
      </c>
      <c r="Q16" s="43">
        <v>5</v>
      </c>
      <c r="R16" s="43">
        <v>12</v>
      </c>
      <c r="S16" s="43">
        <v>7</v>
      </c>
      <c r="T16" s="43">
        <v>4</v>
      </c>
      <c r="U16" s="55">
        <v>12</v>
      </c>
      <c r="V16" s="43">
        <v>47</v>
      </c>
      <c r="W16" s="55">
        <v>26</v>
      </c>
      <c r="X16" s="43">
        <v>10</v>
      </c>
      <c r="Y16" s="43">
        <v>17</v>
      </c>
      <c r="Z16" s="43">
        <v>1</v>
      </c>
      <c r="AA16" s="43">
        <v>5</v>
      </c>
      <c r="AB16" s="55">
        <v>19</v>
      </c>
      <c r="AC16" s="43">
        <v>9</v>
      </c>
      <c r="AD16" s="43">
        <v>3</v>
      </c>
      <c r="AE16" s="43">
        <v>1</v>
      </c>
      <c r="AF16" s="43">
        <v>2</v>
      </c>
      <c r="AG16" s="43">
        <v>6</v>
      </c>
      <c r="AH16" s="55">
        <v>23</v>
      </c>
      <c r="AI16" s="43">
        <v>12</v>
      </c>
      <c r="AJ16" s="43">
        <v>3</v>
      </c>
      <c r="AK16" s="43">
        <v>1</v>
      </c>
      <c r="AL16" s="43">
        <v>0</v>
      </c>
      <c r="AM16" s="43">
        <v>3</v>
      </c>
      <c r="AN16" s="55">
        <v>11</v>
      </c>
      <c r="AO16" s="43">
        <v>35</v>
      </c>
      <c r="AP16" s="55">
        <v>0</v>
      </c>
      <c r="AQ16" s="43">
        <v>0</v>
      </c>
      <c r="AR16" s="43">
        <v>3</v>
      </c>
      <c r="AS16" s="43">
        <v>47</v>
      </c>
      <c r="AT16" s="55">
        <v>0</v>
      </c>
      <c r="AU16" s="43">
        <v>1</v>
      </c>
      <c r="AV16" s="43">
        <v>3</v>
      </c>
      <c r="AW16" s="43">
        <v>40</v>
      </c>
      <c r="AX16" s="55">
        <v>27</v>
      </c>
      <c r="AY16" s="43">
        <v>15</v>
      </c>
      <c r="AZ16" s="43">
        <v>17</v>
      </c>
      <c r="BA16" s="55">
        <v>6</v>
      </c>
      <c r="BB16" s="43">
        <v>38</v>
      </c>
      <c r="BC16" s="43">
        <v>15</v>
      </c>
      <c r="BD16" s="55">
        <v>30</v>
      </c>
      <c r="BE16" s="43">
        <v>9</v>
      </c>
      <c r="BF16" s="43">
        <v>21</v>
      </c>
      <c r="BG16" s="43">
        <v>26</v>
      </c>
      <c r="BH16" s="43">
        <v>3</v>
      </c>
      <c r="BI16" s="43">
        <v>21</v>
      </c>
      <c r="BJ16" s="43">
        <v>9</v>
      </c>
      <c r="BK16" s="43">
        <v>12</v>
      </c>
      <c r="BL16" s="43">
        <v>36</v>
      </c>
      <c r="BM16" s="43">
        <v>2</v>
      </c>
      <c r="BN16" s="43">
        <v>51</v>
      </c>
      <c r="BO16" s="43">
        <v>18</v>
      </c>
      <c r="BP16" s="43">
        <v>34</v>
      </c>
      <c r="BQ16" s="43">
        <v>7</v>
      </c>
      <c r="BR16" s="43">
        <v>0</v>
      </c>
      <c r="BS16" s="55">
        <v>7</v>
      </c>
      <c r="BT16" s="43">
        <v>2</v>
      </c>
      <c r="BU16" s="43">
        <v>27</v>
      </c>
      <c r="BV16" s="43">
        <v>1</v>
      </c>
      <c r="BW16" s="43">
        <v>9</v>
      </c>
      <c r="BX16" s="43">
        <v>1</v>
      </c>
      <c r="BY16" s="43">
        <v>0</v>
      </c>
      <c r="BZ16" s="43">
        <v>2</v>
      </c>
      <c r="CA16" s="43">
        <v>7</v>
      </c>
      <c r="CB16" s="55">
        <v>0</v>
      </c>
      <c r="CC16" s="43">
        <v>0</v>
      </c>
      <c r="CD16" s="43">
        <v>59</v>
      </c>
      <c r="CE16" s="43">
        <v>0</v>
      </c>
      <c r="CF16" s="43">
        <v>0</v>
      </c>
      <c r="CG16" s="43">
        <v>0</v>
      </c>
      <c r="CH16" s="43">
        <v>0</v>
      </c>
      <c r="CI16" s="43">
        <v>0</v>
      </c>
      <c r="CJ16" s="43">
        <v>0</v>
      </c>
      <c r="CK16" s="55">
        <v>38</v>
      </c>
      <c r="CL16" s="43">
        <v>9</v>
      </c>
      <c r="CM16" s="43">
        <v>4</v>
      </c>
      <c r="CN16" s="55">
        <v>4</v>
      </c>
      <c r="CO16" s="43">
        <v>1</v>
      </c>
      <c r="CP16" s="43">
        <v>5</v>
      </c>
      <c r="CQ16" s="43">
        <v>1</v>
      </c>
      <c r="CR16" s="43">
        <v>1</v>
      </c>
      <c r="CS16" s="43">
        <v>0</v>
      </c>
      <c r="CT16" s="43">
        <v>1</v>
      </c>
      <c r="CU16" s="43">
        <v>5</v>
      </c>
      <c r="CV16" s="55">
        <v>15</v>
      </c>
      <c r="CW16" s="43">
        <v>9</v>
      </c>
      <c r="CX16" s="43">
        <v>7</v>
      </c>
      <c r="CY16" s="55">
        <v>1</v>
      </c>
      <c r="CZ16" s="43">
        <v>6</v>
      </c>
      <c r="DA16" s="49">
        <v>2</v>
      </c>
    </row>
    <row r="17" spans="1:105" ht="20" customHeight="1" x14ac:dyDescent="0.25">
      <c r="A17" s="98" t="s">
        <v>81</v>
      </c>
      <c r="B17" s="50">
        <v>2.7052639527266088E-2</v>
      </c>
      <c r="C17" s="44">
        <v>2.6869246712461221E-2</v>
      </c>
      <c r="D17" s="44">
        <v>2.7439995496668822E-2</v>
      </c>
      <c r="E17" s="56">
        <v>5.3295975620359141E-2</v>
      </c>
      <c r="F17" s="44">
        <v>1.8290641075286992E-2</v>
      </c>
      <c r="G17" s="44">
        <v>1.0358259894097575E-2</v>
      </c>
      <c r="H17" s="44">
        <v>1.5006871165067954E-2</v>
      </c>
      <c r="I17" s="56">
        <v>3.1858046402560986E-2</v>
      </c>
      <c r="J17" s="44">
        <v>0</v>
      </c>
      <c r="K17" s="44">
        <v>3.3661562107584857E-2</v>
      </c>
      <c r="L17" s="44">
        <v>1.1642295598363914E-2</v>
      </c>
      <c r="M17" s="44">
        <v>2.9957130511955934E-2</v>
      </c>
      <c r="N17" s="44">
        <v>0</v>
      </c>
      <c r="O17" s="44">
        <v>3.9048841791953184E-2</v>
      </c>
      <c r="P17" s="44">
        <v>2.5830950889808014E-2</v>
      </c>
      <c r="Q17" s="44">
        <v>3.5801863190727333E-2</v>
      </c>
      <c r="R17" s="44">
        <v>5.1488569174348575E-2</v>
      </c>
      <c r="S17" s="44">
        <v>2.1943930027807396E-2</v>
      </c>
      <c r="T17" s="44">
        <v>7.0443867498744175E-3</v>
      </c>
      <c r="U17" s="56">
        <v>1.3646438849451064E-2</v>
      </c>
      <c r="V17" s="44">
        <v>3.0687676618715538E-2</v>
      </c>
      <c r="W17" s="56">
        <v>3.4285159250979108E-2</v>
      </c>
      <c r="X17" s="44">
        <v>2.5258192735536804E-2</v>
      </c>
      <c r="Y17" s="44">
        <v>1.3135886930104902E-2</v>
      </c>
      <c r="Z17" s="44">
        <v>3.5037929248269782E-2</v>
      </c>
      <c r="AA17" s="44">
        <v>2.3404479399004575E-2</v>
      </c>
      <c r="AB17" s="56">
        <v>4.5197889502970575E-3</v>
      </c>
      <c r="AC17" s="44">
        <v>3.1899365112651928E-2</v>
      </c>
      <c r="AD17" s="44">
        <v>9.6432080140232117E-3</v>
      </c>
      <c r="AE17" s="44">
        <v>0</v>
      </c>
      <c r="AF17" s="44">
        <v>1.94618598418238E-2</v>
      </c>
      <c r="AG17" s="44">
        <v>6.6937413043747285E-2</v>
      </c>
      <c r="AH17" s="56">
        <v>1.232796502947322E-2</v>
      </c>
      <c r="AI17" s="44">
        <v>3.1605798438997412E-2</v>
      </c>
      <c r="AJ17" s="44">
        <v>2.1493726329333308E-2</v>
      </c>
      <c r="AK17" s="44">
        <v>3.2232836523434581E-2</v>
      </c>
      <c r="AL17" s="44">
        <v>0</v>
      </c>
      <c r="AM17" s="44">
        <v>9.3688454832484697E-2</v>
      </c>
      <c r="AN17" s="56">
        <v>2.8735829818609164E-2</v>
      </c>
      <c r="AO17" s="44">
        <v>2.0265152959375275E-2</v>
      </c>
      <c r="AP17" s="56">
        <v>2.1979792969919969E-2</v>
      </c>
      <c r="AQ17" s="44">
        <v>0</v>
      </c>
      <c r="AR17" s="44">
        <v>3.8745026534231487E-2</v>
      </c>
      <c r="AS17" s="44">
        <v>2.8407862270175888E-2</v>
      </c>
      <c r="AT17" s="56">
        <v>5.855302419061819E-2</v>
      </c>
      <c r="AU17" s="44">
        <v>9.3861717555324034E-2</v>
      </c>
      <c r="AV17" s="44">
        <v>1.6635036145114135E-2</v>
      </c>
      <c r="AW17" s="44">
        <v>2.6896035064236878E-2</v>
      </c>
      <c r="AX17" s="56">
        <v>2.5957648969095679E-2</v>
      </c>
      <c r="AY17" s="44">
        <v>4.0403445753808533E-2</v>
      </c>
      <c r="AZ17" s="44">
        <v>3.7861895038444875E-3</v>
      </c>
      <c r="BA17" s="56">
        <v>1.7769068997497459E-2</v>
      </c>
      <c r="BB17" s="44">
        <v>2.0639710381583933E-2</v>
      </c>
      <c r="BC17" s="44">
        <v>4.4946093048208041E-2</v>
      </c>
      <c r="BD17" s="56">
        <v>3.0808836097644302E-2</v>
      </c>
      <c r="BE17" s="44">
        <v>4.5328362791444199E-2</v>
      </c>
      <c r="BF17" s="44">
        <v>2.5270800672340939E-2</v>
      </c>
      <c r="BG17" s="44">
        <v>2.5230082071021682E-2</v>
      </c>
      <c r="BH17" s="44">
        <v>0</v>
      </c>
      <c r="BI17" s="44">
        <v>2.2743956091312217E-2</v>
      </c>
      <c r="BJ17" s="44">
        <v>4.1788429220375491E-2</v>
      </c>
      <c r="BK17" s="44">
        <v>1.5995217238066531E-2</v>
      </c>
      <c r="BL17" s="44">
        <v>2.9950806863856663E-2</v>
      </c>
      <c r="BM17" s="44">
        <v>3.6766633120993701E-2</v>
      </c>
      <c r="BN17" s="44">
        <v>2.2162731700459851E-2</v>
      </c>
      <c r="BO17" s="44">
        <v>2.4532774817252804E-2</v>
      </c>
      <c r="BP17" s="44">
        <v>2.0710080544112344E-2</v>
      </c>
      <c r="BQ17" s="44">
        <v>5.3342027279026115E-2</v>
      </c>
      <c r="BR17" s="44">
        <v>5.8154899132521323E-2</v>
      </c>
      <c r="BS17" s="56">
        <v>3.242917914242413E-2</v>
      </c>
      <c r="BT17" s="44">
        <v>2.103479439283109E-2</v>
      </c>
      <c r="BU17" s="44">
        <v>7.760396499281956E-2</v>
      </c>
      <c r="BV17" s="44">
        <v>3.3300911187304619E-2</v>
      </c>
      <c r="BW17" s="44">
        <v>3.8192954270384631E-3</v>
      </c>
      <c r="BX17" s="44">
        <v>8.148535966785285E-2</v>
      </c>
      <c r="BY17" s="44">
        <v>0.19056408373305789</v>
      </c>
      <c r="BZ17" s="44">
        <v>0.32087127558459821</v>
      </c>
      <c r="CA17" s="44">
        <v>0</v>
      </c>
      <c r="CB17" s="56">
        <v>0</v>
      </c>
      <c r="CC17" s="44">
        <v>0</v>
      </c>
      <c r="CD17" s="44">
        <v>0</v>
      </c>
      <c r="CE17" s="44">
        <v>0</v>
      </c>
      <c r="CF17" s="44">
        <v>0</v>
      </c>
      <c r="CG17" s="44">
        <v>0</v>
      </c>
      <c r="CH17" s="44">
        <v>0</v>
      </c>
      <c r="CI17" s="44">
        <v>1</v>
      </c>
      <c r="CJ17" s="44">
        <v>0</v>
      </c>
      <c r="CK17" s="56">
        <v>9.0973171872123851E-3</v>
      </c>
      <c r="CL17" s="44">
        <v>5.7351753242693385E-2</v>
      </c>
      <c r="CM17" s="44">
        <v>9.9091210918595699E-2</v>
      </c>
      <c r="CN17" s="56">
        <v>8.4525867992914672E-2</v>
      </c>
      <c r="CO17" s="44">
        <v>0.11712518839000509</v>
      </c>
      <c r="CP17" s="44">
        <v>6.7117495300673027E-2</v>
      </c>
      <c r="CQ17" s="44">
        <v>8.4302881242636976E-2</v>
      </c>
      <c r="CR17" s="44">
        <v>7.4072720245734663E-2</v>
      </c>
      <c r="CS17" s="44">
        <v>0</v>
      </c>
      <c r="CT17" s="44">
        <v>1.8255680948418819E-2</v>
      </c>
      <c r="CU17" s="44">
        <v>8.0459935485360304E-2</v>
      </c>
      <c r="CV17" s="56">
        <v>2.0175573091003408E-2</v>
      </c>
      <c r="CW17" s="44">
        <v>4.3217272634176601E-2</v>
      </c>
      <c r="CX17" s="44">
        <v>3.3527012984355509E-2</v>
      </c>
      <c r="CY17" s="56">
        <v>3.8308968007785646E-2</v>
      </c>
      <c r="CZ17" s="44">
        <v>8.2369691369784337E-2</v>
      </c>
      <c r="DA17" s="50">
        <v>6.4400211261131629E-2</v>
      </c>
    </row>
    <row r="18" spans="1:105" ht="20" customHeight="1" x14ac:dyDescent="0.25">
      <c r="A18" s="98"/>
      <c r="B18" s="51">
        <v>34</v>
      </c>
      <c r="C18" s="45">
        <v>18</v>
      </c>
      <c r="D18" s="45">
        <v>16</v>
      </c>
      <c r="E18" s="57">
        <v>22</v>
      </c>
      <c r="F18" s="45">
        <v>5</v>
      </c>
      <c r="G18" s="45">
        <v>3</v>
      </c>
      <c r="H18" s="45">
        <v>4</v>
      </c>
      <c r="I18" s="57">
        <v>4</v>
      </c>
      <c r="J18" s="45">
        <v>0</v>
      </c>
      <c r="K18" s="45">
        <v>2</v>
      </c>
      <c r="L18" s="45">
        <v>2</v>
      </c>
      <c r="M18" s="45">
        <v>3</v>
      </c>
      <c r="N18" s="45">
        <v>0</v>
      </c>
      <c r="O18" s="45">
        <v>4</v>
      </c>
      <c r="P18" s="45">
        <v>1</v>
      </c>
      <c r="Q18" s="45">
        <v>4</v>
      </c>
      <c r="R18" s="45">
        <v>10</v>
      </c>
      <c r="S18" s="45">
        <v>3</v>
      </c>
      <c r="T18" s="45">
        <v>1</v>
      </c>
      <c r="U18" s="57">
        <v>4</v>
      </c>
      <c r="V18" s="45">
        <v>30</v>
      </c>
      <c r="W18" s="57">
        <v>21</v>
      </c>
      <c r="X18" s="45">
        <v>5</v>
      </c>
      <c r="Y18" s="45">
        <v>4</v>
      </c>
      <c r="Z18" s="45">
        <v>1</v>
      </c>
      <c r="AA18" s="45">
        <v>4</v>
      </c>
      <c r="AB18" s="57">
        <v>1</v>
      </c>
      <c r="AC18" s="45">
        <v>11</v>
      </c>
      <c r="AD18" s="45">
        <v>1</v>
      </c>
      <c r="AE18" s="45">
        <v>0</v>
      </c>
      <c r="AF18" s="45">
        <v>1</v>
      </c>
      <c r="AG18" s="45">
        <v>9</v>
      </c>
      <c r="AH18" s="57">
        <v>4</v>
      </c>
      <c r="AI18" s="45">
        <v>9</v>
      </c>
      <c r="AJ18" s="45">
        <v>2</v>
      </c>
      <c r="AK18" s="45">
        <v>1</v>
      </c>
      <c r="AL18" s="45">
        <v>0</v>
      </c>
      <c r="AM18" s="45">
        <v>2</v>
      </c>
      <c r="AN18" s="57">
        <v>13</v>
      </c>
      <c r="AO18" s="45">
        <v>9</v>
      </c>
      <c r="AP18" s="57">
        <v>1</v>
      </c>
      <c r="AQ18" s="45">
        <v>0</v>
      </c>
      <c r="AR18" s="45">
        <v>6</v>
      </c>
      <c r="AS18" s="45">
        <v>27</v>
      </c>
      <c r="AT18" s="57">
        <v>2</v>
      </c>
      <c r="AU18" s="45">
        <v>3</v>
      </c>
      <c r="AV18" s="45">
        <v>3</v>
      </c>
      <c r="AW18" s="45">
        <v>21</v>
      </c>
      <c r="AX18" s="57">
        <v>15</v>
      </c>
      <c r="AY18" s="45">
        <v>18</v>
      </c>
      <c r="AZ18" s="45">
        <v>1</v>
      </c>
      <c r="BA18" s="57">
        <v>2</v>
      </c>
      <c r="BB18" s="45">
        <v>16</v>
      </c>
      <c r="BC18" s="45">
        <v>16</v>
      </c>
      <c r="BD18" s="57">
        <v>19</v>
      </c>
      <c r="BE18" s="45">
        <v>8</v>
      </c>
      <c r="BF18" s="45">
        <v>11</v>
      </c>
      <c r="BG18" s="45">
        <v>15</v>
      </c>
      <c r="BH18" s="45">
        <v>0</v>
      </c>
      <c r="BI18" s="45">
        <v>13</v>
      </c>
      <c r="BJ18" s="45">
        <v>6</v>
      </c>
      <c r="BK18" s="45">
        <v>7</v>
      </c>
      <c r="BL18" s="45">
        <v>19</v>
      </c>
      <c r="BM18" s="45">
        <v>2</v>
      </c>
      <c r="BN18" s="45">
        <v>24</v>
      </c>
      <c r="BO18" s="45">
        <v>10</v>
      </c>
      <c r="BP18" s="45">
        <v>14</v>
      </c>
      <c r="BQ18" s="45">
        <v>10</v>
      </c>
      <c r="BR18" s="45">
        <v>1</v>
      </c>
      <c r="BS18" s="57">
        <v>11</v>
      </c>
      <c r="BT18" s="45">
        <v>6</v>
      </c>
      <c r="BU18" s="45">
        <v>4</v>
      </c>
      <c r="BV18" s="45">
        <v>1</v>
      </c>
      <c r="BW18" s="45">
        <v>1</v>
      </c>
      <c r="BX18" s="45">
        <v>2</v>
      </c>
      <c r="BY18" s="45">
        <v>3</v>
      </c>
      <c r="BZ18" s="45">
        <v>5</v>
      </c>
      <c r="CA18" s="45">
        <v>0</v>
      </c>
      <c r="CB18" s="57">
        <v>0</v>
      </c>
      <c r="CC18" s="45">
        <v>0</v>
      </c>
      <c r="CD18" s="45">
        <v>0</v>
      </c>
      <c r="CE18" s="45">
        <v>0</v>
      </c>
      <c r="CF18" s="45">
        <v>0</v>
      </c>
      <c r="CG18" s="45">
        <v>0</v>
      </c>
      <c r="CH18" s="45">
        <v>0</v>
      </c>
      <c r="CI18" s="45">
        <v>34</v>
      </c>
      <c r="CJ18" s="45">
        <v>0</v>
      </c>
      <c r="CK18" s="57">
        <v>7</v>
      </c>
      <c r="CL18" s="45">
        <v>15</v>
      </c>
      <c r="CM18" s="45">
        <v>7</v>
      </c>
      <c r="CN18" s="57">
        <v>14</v>
      </c>
      <c r="CO18" s="45">
        <v>3</v>
      </c>
      <c r="CP18" s="45">
        <v>6</v>
      </c>
      <c r="CQ18" s="45">
        <v>5</v>
      </c>
      <c r="CR18" s="45">
        <v>3</v>
      </c>
      <c r="CS18" s="45">
        <v>0</v>
      </c>
      <c r="CT18" s="45">
        <v>1</v>
      </c>
      <c r="CU18" s="45">
        <v>6</v>
      </c>
      <c r="CV18" s="57">
        <v>6</v>
      </c>
      <c r="CW18" s="45">
        <v>16</v>
      </c>
      <c r="CX18" s="45">
        <v>5</v>
      </c>
      <c r="CY18" s="57">
        <v>2</v>
      </c>
      <c r="CZ18" s="45">
        <v>14</v>
      </c>
      <c r="DA18" s="51">
        <v>3</v>
      </c>
    </row>
    <row r="19" spans="1:105" ht="20" customHeight="1" x14ac:dyDescent="0.25">
      <c r="A19" s="97" t="s">
        <v>80</v>
      </c>
      <c r="B19" s="52">
        <v>1.7911462476439814E-2</v>
      </c>
      <c r="C19" s="46">
        <v>2.3355615723788366E-2</v>
      </c>
      <c r="D19" s="46">
        <v>1.1900803626366856E-2</v>
      </c>
      <c r="E19" s="58">
        <v>4.1274501426922183E-2</v>
      </c>
      <c r="F19" s="46">
        <v>1.7834720238876441E-2</v>
      </c>
      <c r="G19" s="46">
        <v>2.5513992731358705E-3</v>
      </c>
      <c r="H19" s="46">
        <v>0</v>
      </c>
      <c r="I19" s="58">
        <v>1.857565408138015E-2</v>
      </c>
      <c r="J19" s="46">
        <v>0</v>
      </c>
      <c r="K19" s="46">
        <v>3.1361786177793498E-2</v>
      </c>
      <c r="L19" s="46">
        <v>1.2581918946129257E-2</v>
      </c>
      <c r="M19" s="46">
        <v>0</v>
      </c>
      <c r="N19" s="46">
        <v>1.981344067142065E-2</v>
      </c>
      <c r="O19" s="46">
        <v>2.1070222374082563E-2</v>
      </c>
      <c r="P19" s="46">
        <v>1.6211302433785244E-2</v>
      </c>
      <c r="Q19" s="46">
        <v>0</v>
      </c>
      <c r="R19" s="46">
        <v>4.584061857247556E-2</v>
      </c>
      <c r="S19" s="46">
        <v>2.1075288808591754E-2</v>
      </c>
      <c r="T19" s="46">
        <v>0</v>
      </c>
      <c r="U19" s="58">
        <v>6.2648053055786388E-3</v>
      </c>
      <c r="V19" s="46">
        <v>2.1065794145224609E-2</v>
      </c>
      <c r="W19" s="58">
        <v>2.2359828716187007E-2</v>
      </c>
      <c r="X19" s="46">
        <v>3.0779160102723174E-2</v>
      </c>
      <c r="Y19" s="46">
        <v>0</v>
      </c>
      <c r="Z19" s="46">
        <v>4.1461960912867683E-2</v>
      </c>
      <c r="AA19" s="46">
        <v>1.1845347888408918E-2</v>
      </c>
      <c r="AB19" s="58">
        <v>5.41509251184818E-3</v>
      </c>
      <c r="AC19" s="46">
        <v>8.8184016053374243E-3</v>
      </c>
      <c r="AD19" s="46">
        <v>2.2207747702297609E-2</v>
      </c>
      <c r="AE19" s="46">
        <v>9.0210330717777898E-2</v>
      </c>
      <c r="AF19" s="46">
        <v>0</v>
      </c>
      <c r="AG19" s="46">
        <v>3.808299640972726E-2</v>
      </c>
      <c r="AH19" s="58">
        <v>6.1522697543069868E-3</v>
      </c>
      <c r="AI19" s="46">
        <v>1.4380221278066558E-2</v>
      </c>
      <c r="AJ19" s="46">
        <v>1.5555739612942144E-2</v>
      </c>
      <c r="AK19" s="46">
        <v>3.2253172047840416E-2</v>
      </c>
      <c r="AL19" s="46">
        <v>7.3656707892100826E-2</v>
      </c>
      <c r="AM19" s="46">
        <v>4.95507548221438E-2</v>
      </c>
      <c r="AN19" s="58">
        <v>1.9497249253515411E-2</v>
      </c>
      <c r="AO19" s="46">
        <v>6.5844451519903643E-3</v>
      </c>
      <c r="AP19" s="58">
        <v>0</v>
      </c>
      <c r="AQ19" s="46">
        <v>2.7368540398109747E-2</v>
      </c>
      <c r="AR19" s="46">
        <v>3.2987253379236477E-2</v>
      </c>
      <c r="AS19" s="46">
        <v>1.4305570219988104E-2</v>
      </c>
      <c r="AT19" s="58">
        <v>0</v>
      </c>
      <c r="AU19" s="46">
        <v>5.3706783256111251E-2</v>
      </c>
      <c r="AV19" s="46">
        <v>2.2310197678303511E-2</v>
      </c>
      <c r="AW19" s="46">
        <v>1.4207106545471724E-2</v>
      </c>
      <c r="AX19" s="58">
        <v>2.6036265192723368E-2</v>
      </c>
      <c r="AY19" s="46">
        <v>9.3481284867507793E-3</v>
      </c>
      <c r="AZ19" s="46">
        <v>1.4808340930150639E-2</v>
      </c>
      <c r="BA19" s="58">
        <v>3.2374155984831274E-2</v>
      </c>
      <c r="BB19" s="46">
        <v>1.4301624848800116E-2</v>
      </c>
      <c r="BC19" s="46">
        <v>2.1296967569729791E-2</v>
      </c>
      <c r="BD19" s="58">
        <v>1.8787373993129221E-2</v>
      </c>
      <c r="BE19" s="46">
        <v>3.0459389262021314E-2</v>
      </c>
      <c r="BF19" s="46">
        <v>1.433543589576626E-2</v>
      </c>
      <c r="BG19" s="46">
        <v>1.2185469819751519E-2</v>
      </c>
      <c r="BH19" s="46">
        <v>7.6395603627610151E-2</v>
      </c>
      <c r="BI19" s="46">
        <v>2.459033271276664E-2</v>
      </c>
      <c r="BJ19" s="46">
        <v>4.2897095891411378E-2</v>
      </c>
      <c r="BK19" s="46">
        <v>1.8103014155639193E-2</v>
      </c>
      <c r="BL19" s="46">
        <v>9.4424297070049654E-3</v>
      </c>
      <c r="BM19" s="46">
        <v>5.1514868940529264E-2</v>
      </c>
      <c r="BN19" s="46">
        <v>1.6169709632230078E-2</v>
      </c>
      <c r="BO19" s="46">
        <v>1.9668151767515043E-2</v>
      </c>
      <c r="BP19" s="46">
        <v>1.4025438088295768E-2</v>
      </c>
      <c r="BQ19" s="46">
        <v>2.9735950555773227E-2</v>
      </c>
      <c r="BR19" s="46">
        <v>0</v>
      </c>
      <c r="BS19" s="58">
        <v>2.3252078016160117E-2</v>
      </c>
      <c r="BT19" s="46">
        <v>0</v>
      </c>
      <c r="BU19" s="46">
        <v>0</v>
      </c>
      <c r="BV19" s="46">
        <v>2.862657207291552E-2</v>
      </c>
      <c r="BW19" s="46">
        <v>2.9960359344231584E-3</v>
      </c>
      <c r="BX19" s="46">
        <v>9.7186877739385349E-2</v>
      </c>
      <c r="BY19" s="46">
        <v>0.45709162200008135</v>
      </c>
      <c r="BZ19" s="46">
        <v>2.8473365634988711E-2</v>
      </c>
      <c r="CA19" s="46">
        <v>1.5582841252845037E-2</v>
      </c>
      <c r="CB19" s="58">
        <v>0</v>
      </c>
      <c r="CC19" s="46">
        <v>0</v>
      </c>
      <c r="CD19" s="46">
        <v>0</v>
      </c>
      <c r="CE19" s="46">
        <v>0</v>
      </c>
      <c r="CF19" s="46">
        <v>0</v>
      </c>
      <c r="CG19" s="46">
        <v>0</v>
      </c>
      <c r="CH19" s="46">
        <v>1</v>
      </c>
      <c r="CI19" s="46">
        <v>0</v>
      </c>
      <c r="CJ19" s="46">
        <v>0</v>
      </c>
      <c r="CK19" s="58">
        <v>4.5010381617457632E-3</v>
      </c>
      <c r="CL19" s="46">
        <v>6.2212292626387916E-2</v>
      </c>
      <c r="CM19" s="46">
        <v>3.7333591468371251E-2</v>
      </c>
      <c r="CN19" s="58">
        <v>6.3881455236693752E-2</v>
      </c>
      <c r="CO19" s="46">
        <v>6.299181318920298E-2</v>
      </c>
      <c r="CP19" s="46">
        <v>5.8667818898142314E-2</v>
      </c>
      <c r="CQ19" s="46">
        <v>4.5857464469599395E-2</v>
      </c>
      <c r="CR19" s="46">
        <v>9.6319400127725205E-2</v>
      </c>
      <c r="CS19" s="46">
        <v>0.18680322778114572</v>
      </c>
      <c r="CT19" s="46">
        <v>0.10040779697911556</v>
      </c>
      <c r="CU19" s="46">
        <v>1.7333306852084094E-2</v>
      </c>
      <c r="CV19" s="58">
        <v>3.9222047639802223E-3</v>
      </c>
      <c r="CW19" s="46">
        <v>3.2904409609636136E-2</v>
      </c>
      <c r="CX19" s="46">
        <v>5.5730368493775412E-2</v>
      </c>
      <c r="CY19" s="58">
        <v>1.6177049702614788E-2</v>
      </c>
      <c r="CZ19" s="46">
        <v>7.4270274023513216E-2</v>
      </c>
      <c r="DA19" s="52">
        <v>6.3517347395807805E-2</v>
      </c>
    </row>
    <row r="20" spans="1:105" ht="20" customHeight="1" x14ac:dyDescent="0.25">
      <c r="A20" s="97"/>
      <c r="B20" s="49">
        <v>23</v>
      </c>
      <c r="C20" s="43">
        <v>16</v>
      </c>
      <c r="D20" s="43">
        <v>7</v>
      </c>
      <c r="E20" s="55">
        <v>17</v>
      </c>
      <c r="F20" s="43">
        <v>5</v>
      </c>
      <c r="G20" s="43">
        <v>1</v>
      </c>
      <c r="H20" s="43">
        <v>0</v>
      </c>
      <c r="I20" s="55">
        <v>2</v>
      </c>
      <c r="J20" s="43">
        <v>0</v>
      </c>
      <c r="K20" s="43">
        <v>1</v>
      </c>
      <c r="L20" s="43">
        <v>2</v>
      </c>
      <c r="M20" s="43">
        <v>0</v>
      </c>
      <c r="N20" s="43">
        <v>2</v>
      </c>
      <c r="O20" s="43">
        <v>2</v>
      </c>
      <c r="P20" s="43">
        <v>1</v>
      </c>
      <c r="Q20" s="43">
        <v>0</v>
      </c>
      <c r="R20" s="43">
        <v>9</v>
      </c>
      <c r="S20" s="43">
        <v>3</v>
      </c>
      <c r="T20" s="43">
        <v>0</v>
      </c>
      <c r="U20" s="55">
        <v>2</v>
      </c>
      <c r="V20" s="43">
        <v>21</v>
      </c>
      <c r="W20" s="55">
        <v>14</v>
      </c>
      <c r="X20" s="43">
        <v>6</v>
      </c>
      <c r="Y20" s="43">
        <v>0</v>
      </c>
      <c r="Z20" s="43">
        <v>1</v>
      </c>
      <c r="AA20" s="43">
        <v>2</v>
      </c>
      <c r="AB20" s="55">
        <v>1</v>
      </c>
      <c r="AC20" s="43">
        <v>3</v>
      </c>
      <c r="AD20" s="43">
        <v>3</v>
      </c>
      <c r="AE20" s="43">
        <v>2</v>
      </c>
      <c r="AF20" s="43">
        <v>0</v>
      </c>
      <c r="AG20" s="43">
        <v>5</v>
      </c>
      <c r="AH20" s="55">
        <v>2</v>
      </c>
      <c r="AI20" s="43">
        <v>4</v>
      </c>
      <c r="AJ20" s="43">
        <v>1</v>
      </c>
      <c r="AK20" s="43">
        <v>1</v>
      </c>
      <c r="AL20" s="43">
        <v>1</v>
      </c>
      <c r="AM20" s="43">
        <v>1</v>
      </c>
      <c r="AN20" s="55">
        <v>9</v>
      </c>
      <c r="AO20" s="43">
        <v>3</v>
      </c>
      <c r="AP20" s="55">
        <v>0</v>
      </c>
      <c r="AQ20" s="43">
        <v>1</v>
      </c>
      <c r="AR20" s="43">
        <v>5</v>
      </c>
      <c r="AS20" s="43">
        <v>14</v>
      </c>
      <c r="AT20" s="55">
        <v>0</v>
      </c>
      <c r="AU20" s="43">
        <v>2</v>
      </c>
      <c r="AV20" s="43">
        <v>4</v>
      </c>
      <c r="AW20" s="43">
        <v>11</v>
      </c>
      <c r="AX20" s="55">
        <v>15</v>
      </c>
      <c r="AY20" s="43">
        <v>4</v>
      </c>
      <c r="AZ20" s="43">
        <v>3</v>
      </c>
      <c r="BA20" s="55">
        <v>4</v>
      </c>
      <c r="BB20" s="43">
        <v>11</v>
      </c>
      <c r="BC20" s="43">
        <v>7</v>
      </c>
      <c r="BD20" s="55">
        <v>12</v>
      </c>
      <c r="BE20" s="43">
        <v>5</v>
      </c>
      <c r="BF20" s="43">
        <v>7</v>
      </c>
      <c r="BG20" s="43">
        <v>7</v>
      </c>
      <c r="BH20" s="43">
        <v>4</v>
      </c>
      <c r="BI20" s="43">
        <v>14</v>
      </c>
      <c r="BJ20" s="43">
        <v>6</v>
      </c>
      <c r="BK20" s="43">
        <v>7</v>
      </c>
      <c r="BL20" s="43">
        <v>6</v>
      </c>
      <c r="BM20" s="43">
        <v>3</v>
      </c>
      <c r="BN20" s="43">
        <v>17</v>
      </c>
      <c r="BO20" s="43">
        <v>8</v>
      </c>
      <c r="BP20" s="43">
        <v>9</v>
      </c>
      <c r="BQ20" s="43">
        <v>5</v>
      </c>
      <c r="BR20" s="43">
        <v>0</v>
      </c>
      <c r="BS20" s="55">
        <v>8</v>
      </c>
      <c r="BT20" s="43">
        <v>0</v>
      </c>
      <c r="BU20" s="43">
        <v>0</v>
      </c>
      <c r="BV20" s="43">
        <v>1</v>
      </c>
      <c r="BW20" s="43">
        <v>1</v>
      </c>
      <c r="BX20" s="43">
        <v>3</v>
      </c>
      <c r="BY20" s="43">
        <v>8</v>
      </c>
      <c r="BZ20" s="43">
        <v>0</v>
      </c>
      <c r="CA20" s="43">
        <v>2</v>
      </c>
      <c r="CB20" s="55">
        <v>0</v>
      </c>
      <c r="CC20" s="43">
        <v>0</v>
      </c>
      <c r="CD20" s="43">
        <v>0</v>
      </c>
      <c r="CE20" s="43">
        <v>0</v>
      </c>
      <c r="CF20" s="43">
        <v>0</v>
      </c>
      <c r="CG20" s="43">
        <v>0</v>
      </c>
      <c r="CH20" s="43">
        <v>23</v>
      </c>
      <c r="CI20" s="43">
        <v>0</v>
      </c>
      <c r="CJ20" s="43">
        <v>0</v>
      </c>
      <c r="CK20" s="55">
        <v>4</v>
      </c>
      <c r="CL20" s="43">
        <v>17</v>
      </c>
      <c r="CM20" s="43">
        <v>2</v>
      </c>
      <c r="CN20" s="55">
        <v>11</v>
      </c>
      <c r="CO20" s="43">
        <v>1</v>
      </c>
      <c r="CP20" s="43">
        <v>6</v>
      </c>
      <c r="CQ20" s="43">
        <v>2</v>
      </c>
      <c r="CR20" s="43">
        <v>3</v>
      </c>
      <c r="CS20" s="43">
        <v>3</v>
      </c>
      <c r="CT20" s="43">
        <v>6</v>
      </c>
      <c r="CU20" s="43">
        <v>1</v>
      </c>
      <c r="CV20" s="55">
        <v>1</v>
      </c>
      <c r="CW20" s="43">
        <v>12</v>
      </c>
      <c r="CX20" s="43">
        <v>8</v>
      </c>
      <c r="CY20" s="55">
        <v>1</v>
      </c>
      <c r="CZ20" s="43">
        <v>12</v>
      </c>
      <c r="DA20" s="49">
        <v>3</v>
      </c>
    </row>
    <row r="21" spans="1:105" ht="20" customHeight="1" x14ac:dyDescent="0.25">
      <c r="A21" s="98" t="s">
        <v>79</v>
      </c>
      <c r="B21" s="50">
        <v>1.7586497435326004E-2</v>
      </c>
      <c r="C21" s="44">
        <v>1.7006363538060187E-2</v>
      </c>
      <c r="D21" s="44">
        <v>1.7741904195452213E-2</v>
      </c>
      <c r="E21" s="56">
        <v>2.3781696818897045E-2</v>
      </c>
      <c r="F21" s="44">
        <v>2.2202201639321597E-2</v>
      </c>
      <c r="G21" s="44">
        <v>1.8202885377688532E-2</v>
      </c>
      <c r="H21" s="44">
        <v>3.4077421507020438E-3</v>
      </c>
      <c r="I21" s="56">
        <v>5.8242893304232555E-3</v>
      </c>
      <c r="J21" s="44">
        <v>0</v>
      </c>
      <c r="K21" s="44">
        <v>0</v>
      </c>
      <c r="L21" s="44">
        <v>3.852363340855372E-2</v>
      </c>
      <c r="M21" s="44">
        <v>0</v>
      </c>
      <c r="N21" s="44">
        <v>1.2495959761909767E-2</v>
      </c>
      <c r="O21" s="44">
        <v>3.6100398661810244E-2</v>
      </c>
      <c r="P21" s="44">
        <v>1.794381823336292E-2</v>
      </c>
      <c r="Q21" s="44">
        <v>0</v>
      </c>
      <c r="R21" s="44">
        <v>2.0979397966341157E-2</v>
      </c>
      <c r="S21" s="44">
        <v>2.2075882503906158E-2</v>
      </c>
      <c r="T21" s="44">
        <v>2.3878683638471353E-2</v>
      </c>
      <c r="U21" s="56">
        <v>3.3290021475500756E-3</v>
      </c>
      <c r="V21" s="44">
        <v>2.1445133129180425E-2</v>
      </c>
      <c r="W21" s="56">
        <v>2.4864759646303313E-2</v>
      </c>
      <c r="X21" s="44">
        <v>1.943306548908388E-2</v>
      </c>
      <c r="Y21" s="44">
        <v>4.6525768776155422E-3</v>
      </c>
      <c r="Z21" s="44">
        <v>3.0833542363304867E-2</v>
      </c>
      <c r="AA21" s="44">
        <v>6.9015896131052303E-3</v>
      </c>
      <c r="AB21" s="56">
        <v>7.5833911528504321E-3</v>
      </c>
      <c r="AC21" s="44">
        <v>2.3299438184484256E-2</v>
      </c>
      <c r="AD21" s="44">
        <v>2.5086241119003483E-2</v>
      </c>
      <c r="AE21" s="44">
        <v>2.8284929531508032E-2</v>
      </c>
      <c r="AF21" s="44">
        <v>2.9979185228076455E-2</v>
      </c>
      <c r="AG21" s="44">
        <v>5.6733607837630342E-3</v>
      </c>
      <c r="AH21" s="56">
        <v>8.6898138680259855E-3</v>
      </c>
      <c r="AI21" s="44">
        <v>1.1216123103981264E-2</v>
      </c>
      <c r="AJ21" s="44">
        <v>1.9189993226368444E-2</v>
      </c>
      <c r="AK21" s="44">
        <v>1.5693549323021458E-2</v>
      </c>
      <c r="AL21" s="44">
        <v>7.7162136175486201E-2</v>
      </c>
      <c r="AM21" s="44">
        <v>8.6002023281853718E-2</v>
      </c>
      <c r="AN21" s="56">
        <v>1.3068293798733503E-2</v>
      </c>
      <c r="AO21" s="44">
        <v>1.0006638032855038E-2</v>
      </c>
      <c r="AP21" s="56">
        <v>2.5090839464426331E-2</v>
      </c>
      <c r="AQ21" s="44">
        <v>4.9074686970143208E-2</v>
      </c>
      <c r="AR21" s="44">
        <v>3.3423374953604014E-2</v>
      </c>
      <c r="AS21" s="44">
        <v>1.4717909161550429E-2</v>
      </c>
      <c r="AT21" s="56">
        <v>0</v>
      </c>
      <c r="AU21" s="44">
        <v>2.5377443305161455E-2</v>
      </c>
      <c r="AV21" s="44">
        <v>4.3389448822907371E-2</v>
      </c>
      <c r="AW21" s="44">
        <v>1.5426811125277084E-2</v>
      </c>
      <c r="AX21" s="56">
        <v>2.5926237905759267E-2</v>
      </c>
      <c r="AY21" s="44">
        <v>1.6212746852822296E-2</v>
      </c>
      <c r="AZ21" s="44">
        <v>0</v>
      </c>
      <c r="BA21" s="56">
        <v>9.8488774588415609E-3</v>
      </c>
      <c r="BB21" s="44">
        <v>1.806863484626061E-2</v>
      </c>
      <c r="BC21" s="44">
        <v>1.9106181199897286E-2</v>
      </c>
      <c r="BD21" s="56">
        <v>1.7959218823416129E-2</v>
      </c>
      <c r="BE21" s="44">
        <v>1.5181249373091087E-2</v>
      </c>
      <c r="BF21" s="44">
        <v>1.9018791463127623E-2</v>
      </c>
      <c r="BG21" s="44">
        <v>1.8624860185936759E-2</v>
      </c>
      <c r="BH21" s="44">
        <v>0</v>
      </c>
      <c r="BI21" s="44">
        <v>1.5390715699627766E-2</v>
      </c>
      <c r="BJ21" s="44">
        <v>6.9587346428773714E-3</v>
      </c>
      <c r="BK21" s="44">
        <v>1.8378734206723216E-2</v>
      </c>
      <c r="BL21" s="44">
        <v>1.8228610613264792E-2</v>
      </c>
      <c r="BM21" s="44">
        <v>3.2752788202838119E-2</v>
      </c>
      <c r="BN21" s="44">
        <v>1.9371414790301501E-2</v>
      </c>
      <c r="BO21" s="44">
        <v>1.2556690073900513E-2</v>
      </c>
      <c r="BP21" s="44">
        <v>2.3548308311489959E-2</v>
      </c>
      <c r="BQ21" s="44">
        <v>8.519369924949876E-3</v>
      </c>
      <c r="BR21" s="44">
        <v>0</v>
      </c>
      <c r="BS21" s="56">
        <v>1.1889111695459866E-2</v>
      </c>
      <c r="BT21" s="44">
        <v>1.3502647944383715E-2</v>
      </c>
      <c r="BU21" s="44">
        <v>0</v>
      </c>
      <c r="BV21" s="44">
        <v>4.6704540348620344E-2</v>
      </c>
      <c r="BW21" s="44">
        <v>4.6329329925418059E-3</v>
      </c>
      <c r="BX21" s="44">
        <v>0.28659148827215497</v>
      </c>
      <c r="BY21" s="44">
        <v>0.14989359166329749</v>
      </c>
      <c r="BZ21" s="44">
        <v>0</v>
      </c>
      <c r="CA21" s="44">
        <v>4.6697472637813589E-3</v>
      </c>
      <c r="CB21" s="56">
        <v>0</v>
      </c>
      <c r="CC21" s="44">
        <v>0</v>
      </c>
      <c r="CD21" s="44">
        <v>0</v>
      </c>
      <c r="CE21" s="44">
        <v>0</v>
      </c>
      <c r="CF21" s="44">
        <v>0</v>
      </c>
      <c r="CG21" s="44">
        <v>1.0000000000000002</v>
      </c>
      <c r="CH21" s="44">
        <v>0</v>
      </c>
      <c r="CI21" s="44">
        <v>0</v>
      </c>
      <c r="CJ21" s="44">
        <v>0</v>
      </c>
      <c r="CK21" s="56">
        <v>1.6006877009877012E-2</v>
      </c>
      <c r="CL21" s="44">
        <v>2.6272218216124653E-2</v>
      </c>
      <c r="CM21" s="44">
        <v>0</v>
      </c>
      <c r="CN21" s="56">
        <v>3.1126709927130493E-2</v>
      </c>
      <c r="CO21" s="44">
        <v>0</v>
      </c>
      <c r="CP21" s="44">
        <v>1.0827068662894519E-2</v>
      </c>
      <c r="CQ21" s="44">
        <v>1.9056518230593233E-2</v>
      </c>
      <c r="CR21" s="44">
        <v>0</v>
      </c>
      <c r="CS21" s="44">
        <v>0</v>
      </c>
      <c r="CT21" s="44">
        <v>3.4085424502790056E-2</v>
      </c>
      <c r="CU21" s="44">
        <v>6.0640170761554882E-2</v>
      </c>
      <c r="CV21" s="56">
        <v>2.320223020209425E-3</v>
      </c>
      <c r="CW21" s="44">
        <v>3.3504810138742264E-2</v>
      </c>
      <c r="CX21" s="44">
        <v>2.141668118235247E-2</v>
      </c>
      <c r="CY21" s="56">
        <v>3.996101750486606E-2</v>
      </c>
      <c r="CZ21" s="44">
        <v>2.169714134091805E-2</v>
      </c>
      <c r="DA21" s="50">
        <v>2.2638141695057595E-2</v>
      </c>
    </row>
    <row r="22" spans="1:105" ht="20" customHeight="1" x14ac:dyDescent="0.25">
      <c r="A22" s="98"/>
      <c r="B22" s="51">
        <v>22</v>
      </c>
      <c r="C22" s="45">
        <v>11</v>
      </c>
      <c r="D22" s="45">
        <v>10</v>
      </c>
      <c r="E22" s="57">
        <v>10</v>
      </c>
      <c r="F22" s="45">
        <v>6</v>
      </c>
      <c r="G22" s="45">
        <v>5</v>
      </c>
      <c r="H22" s="45">
        <v>1</v>
      </c>
      <c r="I22" s="57">
        <v>1</v>
      </c>
      <c r="J22" s="45">
        <v>0</v>
      </c>
      <c r="K22" s="45">
        <v>0</v>
      </c>
      <c r="L22" s="45">
        <v>6</v>
      </c>
      <c r="M22" s="45">
        <v>0</v>
      </c>
      <c r="N22" s="45">
        <v>1</v>
      </c>
      <c r="O22" s="45">
        <v>4</v>
      </c>
      <c r="P22" s="45">
        <v>1</v>
      </c>
      <c r="Q22" s="45">
        <v>0</v>
      </c>
      <c r="R22" s="45">
        <v>4</v>
      </c>
      <c r="S22" s="45">
        <v>4</v>
      </c>
      <c r="T22" s="45">
        <v>2</v>
      </c>
      <c r="U22" s="57">
        <v>1</v>
      </c>
      <c r="V22" s="45">
        <v>21</v>
      </c>
      <c r="W22" s="57">
        <v>15</v>
      </c>
      <c r="X22" s="45">
        <v>4</v>
      </c>
      <c r="Y22" s="45">
        <v>1</v>
      </c>
      <c r="Z22" s="45">
        <v>1</v>
      </c>
      <c r="AA22" s="45">
        <v>1</v>
      </c>
      <c r="AB22" s="57">
        <v>2</v>
      </c>
      <c r="AC22" s="45">
        <v>8</v>
      </c>
      <c r="AD22" s="45">
        <v>3</v>
      </c>
      <c r="AE22" s="45">
        <v>1</v>
      </c>
      <c r="AF22" s="45">
        <v>2</v>
      </c>
      <c r="AG22" s="45">
        <v>1</v>
      </c>
      <c r="AH22" s="57">
        <v>3</v>
      </c>
      <c r="AI22" s="45">
        <v>3</v>
      </c>
      <c r="AJ22" s="45">
        <v>2</v>
      </c>
      <c r="AK22" s="45">
        <v>1</v>
      </c>
      <c r="AL22" s="45">
        <v>1</v>
      </c>
      <c r="AM22" s="45">
        <v>2</v>
      </c>
      <c r="AN22" s="57">
        <v>6</v>
      </c>
      <c r="AO22" s="45">
        <v>4</v>
      </c>
      <c r="AP22" s="57">
        <v>1</v>
      </c>
      <c r="AQ22" s="45">
        <v>2</v>
      </c>
      <c r="AR22" s="45">
        <v>5</v>
      </c>
      <c r="AS22" s="45">
        <v>14</v>
      </c>
      <c r="AT22" s="57">
        <v>0</v>
      </c>
      <c r="AU22" s="45">
        <v>1</v>
      </c>
      <c r="AV22" s="45">
        <v>8</v>
      </c>
      <c r="AW22" s="45">
        <v>12</v>
      </c>
      <c r="AX22" s="57">
        <v>15</v>
      </c>
      <c r="AY22" s="45">
        <v>7</v>
      </c>
      <c r="AZ22" s="45">
        <v>0</v>
      </c>
      <c r="BA22" s="57">
        <v>1</v>
      </c>
      <c r="BB22" s="45">
        <v>14</v>
      </c>
      <c r="BC22" s="45">
        <v>7</v>
      </c>
      <c r="BD22" s="57">
        <v>11</v>
      </c>
      <c r="BE22" s="45">
        <v>3</v>
      </c>
      <c r="BF22" s="45">
        <v>9</v>
      </c>
      <c r="BG22" s="45">
        <v>11</v>
      </c>
      <c r="BH22" s="45">
        <v>0</v>
      </c>
      <c r="BI22" s="45">
        <v>9</v>
      </c>
      <c r="BJ22" s="45">
        <v>1</v>
      </c>
      <c r="BK22" s="45">
        <v>8</v>
      </c>
      <c r="BL22" s="45">
        <v>12</v>
      </c>
      <c r="BM22" s="45">
        <v>2</v>
      </c>
      <c r="BN22" s="45">
        <v>21</v>
      </c>
      <c r="BO22" s="45">
        <v>5</v>
      </c>
      <c r="BP22" s="45">
        <v>16</v>
      </c>
      <c r="BQ22" s="45">
        <v>2</v>
      </c>
      <c r="BR22" s="45">
        <v>0</v>
      </c>
      <c r="BS22" s="57">
        <v>4</v>
      </c>
      <c r="BT22" s="45">
        <v>4</v>
      </c>
      <c r="BU22" s="45">
        <v>0</v>
      </c>
      <c r="BV22" s="45">
        <v>1</v>
      </c>
      <c r="BW22" s="45">
        <v>2</v>
      </c>
      <c r="BX22" s="45">
        <v>8</v>
      </c>
      <c r="BY22" s="45">
        <v>3</v>
      </c>
      <c r="BZ22" s="45">
        <v>0</v>
      </c>
      <c r="CA22" s="45">
        <v>1</v>
      </c>
      <c r="CB22" s="57">
        <v>0</v>
      </c>
      <c r="CC22" s="45">
        <v>0</v>
      </c>
      <c r="CD22" s="45">
        <v>0</v>
      </c>
      <c r="CE22" s="45">
        <v>0</v>
      </c>
      <c r="CF22" s="45">
        <v>0</v>
      </c>
      <c r="CG22" s="45">
        <v>22</v>
      </c>
      <c r="CH22" s="45">
        <v>0</v>
      </c>
      <c r="CI22" s="45">
        <v>0</v>
      </c>
      <c r="CJ22" s="45">
        <v>0</v>
      </c>
      <c r="CK22" s="57">
        <v>13</v>
      </c>
      <c r="CL22" s="45">
        <v>7</v>
      </c>
      <c r="CM22" s="45">
        <v>0</v>
      </c>
      <c r="CN22" s="57">
        <v>5</v>
      </c>
      <c r="CO22" s="45">
        <v>0</v>
      </c>
      <c r="CP22" s="45">
        <v>1</v>
      </c>
      <c r="CQ22" s="45">
        <v>1</v>
      </c>
      <c r="CR22" s="45">
        <v>0</v>
      </c>
      <c r="CS22" s="45">
        <v>0</v>
      </c>
      <c r="CT22" s="45">
        <v>2</v>
      </c>
      <c r="CU22" s="45">
        <v>5</v>
      </c>
      <c r="CV22" s="57">
        <v>1</v>
      </c>
      <c r="CW22" s="45">
        <v>12</v>
      </c>
      <c r="CX22" s="45">
        <v>3</v>
      </c>
      <c r="CY22" s="57">
        <v>2</v>
      </c>
      <c r="CZ22" s="45">
        <v>4</v>
      </c>
      <c r="DA22" s="51">
        <v>1</v>
      </c>
    </row>
    <row r="23" spans="1:105" ht="20" customHeight="1" x14ac:dyDescent="0.25">
      <c r="A23" s="97" t="s">
        <v>77</v>
      </c>
      <c r="B23" s="52">
        <v>1.6169693939044424E-2</v>
      </c>
      <c r="C23" s="46">
        <v>1.9291800345500241E-2</v>
      </c>
      <c r="D23" s="46">
        <v>1.2762135568957708E-2</v>
      </c>
      <c r="E23" s="58">
        <v>2.1017128337232998E-2</v>
      </c>
      <c r="F23" s="46">
        <v>2.6971977475547599E-2</v>
      </c>
      <c r="G23" s="46">
        <v>1.2643778764184732E-2</v>
      </c>
      <c r="H23" s="46">
        <v>2.0181088886631181E-3</v>
      </c>
      <c r="I23" s="58">
        <v>1.9169604318871783E-2</v>
      </c>
      <c r="J23" s="46">
        <v>0</v>
      </c>
      <c r="K23" s="46">
        <v>0</v>
      </c>
      <c r="L23" s="46">
        <v>2.6795289442796678E-2</v>
      </c>
      <c r="M23" s="46">
        <v>1.2289624629759317E-2</v>
      </c>
      <c r="N23" s="46">
        <v>0</v>
      </c>
      <c r="O23" s="46">
        <v>3.7313376259147837E-2</v>
      </c>
      <c r="P23" s="46">
        <v>3.2339880179329879E-2</v>
      </c>
      <c r="Q23" s="46">
        <v>1.1397923138494104E-2</v>
      </c>
      <c r="R23" s="46">
        <v>7.60247519087048E-3</v>
      </c>
      <c r="S23" s="46">
        <v>1.9186319668329257E-2</v>
      </c>
      <c r="T23" s="46">
        <v>1.2005014187718356E-2</v>
      </c>
      <c r="U23" s="58">
        <v>5.7712330615060821E-3</v>
      </c>
      <c r="V23" s="46">
        <v>1.8986084281343529E-2</v>
      </c>
      <c r="W23" s="58">
        <v>2.3707081243611358E-2</v>
      </c>
      <c r="X23" s="46">
        <v>9.1623791245705657E-3</v>
      </c>
      <c r="Y23" s="46">
        <v>2.1155380270640946E-3</v>
      </c>
      <c r="Z23" s="46">
        <v>3.7362101430713168E-2</v>
      </c>
      <c r="AA23" s="46">
        <v>1.5691454790175398E-2</v>
      </c>
      <c r="AB23" s="58">
        <v>9.6427691089494491E-3</v>
      </c>
      <c r="AC23" s="46">
        <v>1.3801365049519327E-2</v>
      </c>
      <c r="AD23" s="46">
        <v>2.1008682479200999E-2</v>
      </c>
      <c r="AE23" s="46">
        <v>0</v>
      </c>
      <c r="AF23" s="46">
        <v>1.0558625008699524E-2</v>
      </c>
      <c r="AG23" s="46">
        <v>1.1404915787898755E-2</v>
      </c>
      <c r="AH23" s="58">
        <v>8.2669272712740747E-3</v>
      </c>
      <c r="AI23" s="46">
        <v>1.8457968585800757E-2</v>
      </c>
      <c r="AJ23" s="46">
        <v>2.7752601252515177E-2</v>
      </c>
      <c r="AK23" s="46">
        <v>0</v>
      </c>
      <c r="AL23" s="46">
        <v>0</v>
      </c>
      <c r="AM23" s="46">
        <v>2.0078299294261671E-2</v>
      </c>
      <c r="AN23" s="58">
        <v>9.7697994613877483E-3</v>
      </c>
      <c r="AO23" s="46">
        <v>1.3627686740207192E-2</v>
      </c>
      <c r="AP23" s="58">
        <v>3.8089400139655012E-2</v>
      </c>
      <c r="AQ23" s="46">
        <v>0.11729048368299763</v>
      </c>
      <c r="AR23" s="46">
        <v>1.5757184020939948E-2</v>
      </c>
      <c r="AS23" s="46">
        <v>1.1477417735274869E-2</v>
      </c>
      <c r="AT23" s="58">
        <v>0</v>
      </c>
      <c r="AU23" s="46">
        <v>7.3166221494523162E-2</v>
      </c>
      <c r="AV23" s="46">
        <v>1.3582108242369779E-2</v>
      </c>
      <c r="AW23" s="46">
        <v>1.3796507724255365E-2</v>
      </c>
      <c r="AX23" s="58">
        <v>2.2096127089513584E-2</v>
      </c>
      <c r="AY23" s="46">
        <v>1.1543931692024036E-2</v>
      </c>
      <c r="AZ23" s="46">
        <v>1.0759278892596962E-2</v>
      </c>
      <c r="BA23" s="58">
        <v>0</v>
      </c>
      <c r="BB23" s="46">
        <v>1.7826690845238378E-2</v>
      </c>
      <c r="BC23" s="46">
        <v>1.785265370314312E-2</v>
      </c>
      <c r="BD23" s="58">
        <v>1.9170106463690703E-2</v>
      </c>
      <c r="BE23" s="46">
        <v>7.5825469554560779E-3</v>
      </c>
      <c r="BF23" s="46">
        <v>2.3589831459052833E-2</v>
      </c>
      <c r="BG23" s="46">
        <v>1.1634481235339132E-2</v>
      </c>
      <c r="BH23" s="46">
        <v>3.2198659264639454E-2</v>
      </c>
      <c r="BI23" s="46">
        <v>1.8157043628282198E-2</v>
      </c>
      <c r="BJ23" s="46">
        <v>1.5880228664044371E-2</v>
      </c>
      <c r="BK23" s="46">
        <v>1.896387243928006E-2</v>
      </c>
      <c r="BL23" s="46">
        <v>6.6494139760715611E-3</v>
      </c>
      <c r="BM23" s="46">
        <v>0.11182970392529563</v>
      </c>
      <c r="BN23" s="46">
        <v>1.363875381136037E-2</v>
      </c>
      <c r="BO23" s="46">
        <v>1.0991150032634728E-2</v>
      </c>
      <c r="BP23" s="46">
        <v>1.5261527955621556E-2</v>
      </c>
      <c r="BQ23" s="46">
        <v>2.3962158679502084E-2</v>
      </c>
      <c r="BR23" s="46">
        <v>0.10077825692768325</v>
      </c>
      <c r="BS23" s="58">
        <v>2.2650715256600069E-2</v>
      </c>
      <c r="BT23" s="46">
        <v>1.4347877005349426E-2</v>
      </c>
      <c r="BU23" s="46">
        <v>0</v>
      </c>
      <c r="BV23" s="46">
        <v>0.20447134671590614</v>
      </c>
      <c r="BW23" s="46">
        <v>3.0053562780619509E-3</v>
      </c>
      <c r="BX23" s="46">
        <v>0</v>
      </c>
      <c r="BY23" s="46">
        <v>0</v>
      </c>
      <c r="BZ23" s="46">
        <v>0</v>
      </c>
      <c r="CA23" s="46">
        <v>8.4806458677519139E-3</v>
      </c>
      <c r="CB23" s="58">
        <v>0</v>
      </c>
      <c r="CC23" s="46">
        <v>0</v>
      </c>
      <c r="CD23" s="46">
        <v>0</v>
      </c>
      <c r="CE23" s="46">
        <v>1</v>
      </c>
      <c r="CF23" s="46">
        <v>0</v>
      </c>
      <c r="CG23" s="46">
        <v>0</v>
      </c>
      <c r="CH23" s="46">
        <v>0</v>
      </c>
      <c r="CI23" s="46">
        <v>0</v>
      </c>
      <c r="CJ23" s="46">
        <v>0</v>
      </c>
      <c r="CK23" s="58">
        <v>9.5654402864518238E-3</v>
      </c>
      <c r="CL23" s="46">
        <v>3.1574620879340577E-2</v>
      </c>
      <c r="CM23" s="46">
        <v>3.1723511226428872E-2</v>
      </c>
      <c r="CN23" s="58">
        <v>2.6456895821155953E-2</v>
      </c>
      <c r="CO23" s="46">
        <v>5.8946118745470996E-2</v>
      </c>
      <c r="CP23" s="46">
        <v>3.4441294422272478E-2</v>
      </c>
      <c r="CQ23" s="46">
        <v>1.7702028759524365E-2</v>
      </c>
      <c r="CR23" s="46">
        <v>4.1087071168529166E-2</v>
      </c>
      <c r="CS23" s="46">
        <v>0</v>
      </c>
      <c r="CT23" s="46">
        <v>0</v>
      </c>
      <c r="CU23" s="46">
        <v>2.4491039123961156E-2</v>
      </c>
      <c r="CV23" s="58">
        <v>7.6316762749087733E-3</v>
      </c>
      <c r="CW23" s="46">
        <v>3.3708732960617674E-2</v>
      </c>
      <c r="CX23" s="46">
        <v>1.0651955202263062E-2</v>
      </c>
      <c r="CY23" s="58">
        <v>8.5832318480708429E-3</v>
      </c>
      <c r="CZ23" s="46">
        <v>4.1927846693609244E-2</v>
      </c>
      <c r="DA23" s="52">
        <v>5.9205866108575957E-2</v>
      </c>
    </row>
    <row r="24" spans="1:105" ht="20" customHeight="1" x14ac:dyDescent="0.25">
      <c r="A24" s="97"/>
      <c r="B24" s="49">
        <v>20</v>
      </c>
      <c r="C24" s="43">
        <v>13</v>
      </c>
      <c r="D24" s="43">
        <v>8</v>
      </c>
      <c r="E24" s="55">
        <v>9</v>
      </c>
      <c r="F24" s="43">
        <v>8</v>
      </c>
      <c r="G24" s="43">
        <v>4</v>
      </c>
      <c r="H24" s="43">
        <v>1</v>
      </c>
      <c r="I24" s="55">
        <v>2</v>
      </c>
      <c r="J24" s="43">
        <v>0</v>
      </c>
      <c r="K24" s="43">
        <v>0</v>
      </c>
      <c r="L24" s="43">
        <v>4</v>
      </c>
      <c r="M24" s="43">
        <v>1</v>
      </c>
      <c r="N24" s="43">
        <v>0</v>
      </c>
      <c r="O24" s="43">
        <v>4</v>
      </c>
      <c r="P24" s="43">
        <v>2</v>
      </c>
      <c r="Q24" s="43">
        <v>1</v>
      </c>
      <c r="R24" s="43">
        <v>1</v>
      </c>
      <c r="S24" s="43">
        <v>3</v>
      </c>
      <c r="T24" s="43">
        <v>1</v>
      </c>
      <c r="U24" s="55">
        <v>2</v>
      </c>
      <c r="V24" s="43">
        <v>19</v>
      </c>
      <c r="W24" s="55">
        <v>15</v>
      </c>
      <c r="X24" s="43">
        <v>2</v>
      </c>
      <c r="Y24" s="43">
        <v>1</v>
      </c>
      <c r="Z24" s="43">
        <v>1</v>
      </c>
      <c r="AA24" s="43">
        <v>2</v>
      </c>
      <c r="AB24" s="55">
        <v>2</v>
      </c>
      <c r="AC24" s="43">
        <v>5</v>
      </c>
      <c r="AD24" s="43">
        <v>2</v>
      </c>
      <c r="AE24" s="43">
        <v>0</v>
      </c>
      <c r="AF24" s="43">
        <v>1</v>
      </c>
      <c r="AG24" s="43">
        <v>2</v>
      </c>
      <c r="AH24" s="55">
        <v>3</v>
      </c>
      <c r="AI24" s="43">
        <v>5</v>
      </c>
      <c r="AJ24" s="43">
        <v>2</v>
      </c>
      <c r="AK24" s="43">
        <v>0</v>
      </c>
      <c r="AL24" s="43">
        <v>0</v>
      </c>
      <c r="AM24" s="43">
        <v>0</v>
      </c>
      <c r="AN24" s="55">
        <v>5</v>
      </c>
      <c r="AO24" s="43">
        <v>6</v>
      </c>
      <c r="AP24" s="55">
        <v>2</v>
      </c>
      <c r="AQ24" s="43">
        <v>5</v>
      </c>
      <c r="AR24" s="43">
        <v>2</v>
      </c>
      <c r="AS24" s="43">
        <v>11</v>
      </c>
      <c r="AT24" s="55">
        <v>0</v>
      </c>
      <c r="AU24" s="43">
        <v>2</v>
      </c>
      <c r="AV24" s="43">
        <v>2</v>
      </c>
      <c r="AW24" s="43">
        <v>11</v>
      </c>
      <c r="AX24" s="55">
        <v>13</v>
      </c>
      <c r="AY24" s="43">
        <v>5</v>
      </c>
      <c r="AZ24" s="43">
        <v>3</v>
      </c>
      <c r="BA24" s="55">
        <v>0</v>
      </c>
      <c r="BB24" s="43">
        <v>14</v>
      </c>
      <c r="BC24" s="43">
        <v>6</v>
      </c>
      <c r="BD24" s="55">
        <v>12</v>
      </c>
      <c r="BE24" s="43">
        <v>1</v>
      </c>
      <c r="BF24" s="43">
        <v>11</v>
      </c>
      <c r="BG24" s="43">
        <v>7</v>
      </c>
      <c r="BH24" s="43">
        <v>2</v>
      </c>
      <c r="BI24" s="43">
        <v>10</v>
      </c>
      <c r="BJ24" s="43">
        <v>2</v>
      </c>
      <c r="BK24" s="43">
        <v>8</v>
      </c>
      <c r="BL24" s="43">
        <v>4</v>
      </c>
      <c r="BM24" s="43">
        <v>6</v>
      </c>
      <c r="BN24" s="43">
        <v>15</v>
      </c>
      <c r="BO24" s="43">
        <v>4</v>
      </c>
      <c r="BP24" s="43">
        <v>10</v>
      </c>
      <c r="BQ24" s="43">
        <v>4</v>
      </c>
      <c r="BR24" s="43">
        <v>2</v>
      </c>
      <c r="BS24" s="55">
        <v>8</v>
      </c>
      <c r="BT24" s="43">
        <v>4</v>
      </c>
      <c r="BU24" s="43">
        <v>0</v>
      </c>
      <c r="BV24" s="43">
        <v>5</v>
      </c>
      <c r="BW24" s="43">
        <v>1</v>
      </c>
      <c r="BX24" s="43">
        <v>0</v>
      </c>
      <c r="BY24" s="43">
        <v>0</v>
      </c>
      <c r="BZ24" s="43">
        <v>0</v>
      </c>
      <c r="CA24" s="43">
        <v>1</v>
      </c>
      <c r="CB24" s="55">
        <v>0</v>
      </c>
      <c r="CC24" s="43">
        <v>0</v>
      </c>
      <c r="CD24" s="43">
        <v>0</v>
      </c>
      <c r="CE24" s="43">
        <v>20</v>
      </c>
      <c r="CF24" s="43">
        <v>0</v>
      </c>
      <c r="CG24" s="43">
        <v>0</v>
      </c>
      <c r="CH24" s="43">
        <v>0</v>
      </c>
      <c r="CI24" s="43">
        <v>0</v>
      </c>
      <c r="CJ24" s="43">
        <v>0</v>
      </c>
      <c r="CK24" s="55">
        <v>8</v>
      </c>
      <c r="CL24" s="43">
        <v>8</v>
      </c>
      <c r="CM24" s="43">
        <v>2</v>
      </c>
      <c r="CN24" s="55">
        <v>4</v>
      </c>
      <c r="CO24" s="43">
        <v>1</v>
      </c>
      <c r="CP24" s="43">
        <v>3</v>
      </c>
      <c r="CQ24" s="43">
        <v>1</v>
      </c>
      <c r="CR24" s="43">
        <v>1</v>
      </c>
      <c r="CS24" s="43">
        <v>0</v>
      </c>
      <c r="CT24" s="43">
        <v>0</v>
      </c>
      <c r="CU24" s="43">
        <v>2</v>
      </c>
      <c r="CV24" s="55">
        <v>2</v>
      </c>
      <c r="CW24" s="43">
        <v>12</v>
      </c>
      <c r="CX24" s="43">
        <v>1</v>
      </c>
      <c r="CY24" s="55">
        <v>0</v>
      </c>
      <c r="CZ24" s="43">
        <v>7</v>
      </c>
      <c r="DA24" s="49">
        <v>3</v>
      </c>
    </row>
    <row r="25" spans="1:105" ht="20" customHeight="1" x14ac:dyDescent="0.25">
      <c r="A25" s="98" t="s">
        <v>97</v>
      </c>
      <c r="B25" s="50">
        <v>1.7560461085331165E-2</v>
      </c>
      <c r="C25" s="44">
        <v>1.018884998693903E-2</v>
      </c>
      <c r="D25" s="44">
        <v>2.4684829260264322E-2</v>
      </c>
      <c r="E25" s="56">
        <v>5.4947422096248968E-3</v>
      </c>
      <c r="F25" s="44">
        <v>1.3411928395550554E-2</v>
      </c>
      <c r="G25" s="44">
        <v>1.3615200672854091E-2</v>
      </c>
      <c r="H25" s="44">
        <v>4.3164096921908771E-2</v>
      </c>
      <c r="I25" s="56">
        <v>1.4998348443157561E-2</v>
      </c>
      <c r="J25" s="44">
        <v>0</v>
      </c>
      <c r="K25" s="44">
        <v>0</v>
      </c>
      <c r="L25" s="44">
        <v>1.7052412618607352E-2</v>
      </c>
      <c r="M25" s="44">
        <v>3.35572771892605E-2</v>
      </c>
      <c r="N25" s="44">
        <v>2.0153897077723571E-2</v>
      </c>
      <c r="O25" s="44">
        <v>6.6737583884290694E-3</v>
      </c>
      <c r="P25" s="44">
        <v>1.8521575115746505E-2</v>
      </c>
      <c r="Q25" s="44">
        <v>3.0620547912834976E-2</v>
      </c>
      <c r="R25" s="44">
        <v>1.7666440306815377E-2</v>
      </c>
      <c r="S25" s="44">
        <v>2.488438896445257E-2</v>
      </c>
      <c r="T25" s="44">
        <v>0</v>
      </c>
      <c r="U25" s="56">
        <v>2.8254992091348255E-2</v>
      </c>
      <c r="V25" s="44">
        <v>1.4685973166695119E-2</v>
      </c>
      <c r="W25" s="56">
        <v>9.1280789384102744E-3</v>
      </c>
      <c r="X25" s="44">
        <v>2.4789497256476199E-2</v>
      </c>
      <c r="Y25" s="44">
        <v>3.7881810475576705E-2</v>
      </c>
      <c r="Z25" s="44">
        <v>0</v>
      </c>
      <c r="AA25" s="44">
        <v>1.0047005501068882E-2</v>
      </c>
      <c r="AB25" s="56">
        <v>1.2957107993710968E-2</v>
      </c>
      <c r="AC25" s="44">
        <v>2.4735216068425641E-2</v>
      </c>
      <c r="AD25" s="44">
        <v>1.6555561331773525E-2</v>
      </c>
      <c r="AE25" s="44">
        <v>3.6010613996253465E-2</v>
      </c>
      <c r="AF25" s="44">
        <v>0</v>
      </c>
      <c r="AG25" s="44">
        <v>9.6638784695583513E-3</v>
      </c>
      <c r="AH25" s="56">
        <v>2.3456225910326204E-2</v>
      </c>
      <c r="AI25" s="44">
        <v>2.2991558209469236E-2</v>
      </c>
      <c r="AJ25" s="44">
        <v>2.2614099512194837E-2</v>
      </c>
      <c r="AK25" s="44">
        <v>1.9980051435976122E-2</v>
      </c>
      <c r="AL25" s="44">
        <v>0</v>
      </c>
      <c r="AM25" s="44">
        <v>0</v>
      </c>
      <c r="AN25" s="56">
        <v>2.5145483559377978E-2</v>
      </c>
      <c r="AO25" s="44">
        <v>1.5857641381501478E-2</v>
      </c>
      <c r="AP25" s="56">
        <v>4.5802114963591087E-2</v>
      </c>
      <c r="AQ25" s="44">
        <v>0</v>
      </c>
      <c r="AR25" s="44">
        <v>1.3874337694868035E-2</v>
      </c>
      <c r="AS25" s="44">
        <v>1.8892185554852298E-2</v>
      </c>
      <c r="AT25" s="56">
        <v>5.523538300743551E-2</v>
      </c>
      <c r="AU25" s="44">
        <v>0</v>
      </c>
      <c r="AV25" s="44">
        <v>3.8216213495687128E-3</v>
      </c>
      <c r="AW25" s="44">
        <v>2.1462965474386499E-2</v>
      </c>
      <c r="AX25" s="56">
        <v>1.4853344150226978E-2</v>
      </c>
      <c r="AY25" s="44">
        <v>1.8920244397939798E-2</v>
      </c>
      <c r="AZ25" s="44">
        <v>2.1494506489678059E-2</v>
      </c>
      <c r="BA25" s="56">
        <v>3.377044767935318E-2</v>
      </c>
      <c r="BB25" s="44">
        <v>2.2228008096756943E-2</v>
      </c>
      <c r="BC25" s="44">
        <v>1.3264742173304447E-3</v>
      </c>
      <c r="BD25" s="56">
        <v>9.7526750731657535E-3</v>
      </c>
      <c r="BE25" s="44">
        <v>1.055755907973909E-2</v>
      </c>
      <c r="BF25" s="44">
        <v>9.4456763509851976E-3</v>
      </c>
      <c r="BG25" s="44">
        <v>2.5521095436314166E-2</v>
      </c>
      <c r="BH25" s="44">
        <v>2.2797619276981953E-2</v>
      </c>
      <c r="BI25" s="44">
        <v>1.0537686611411015E-2</v>
      </c>
      <c r="BJ25" s="44">
        <v>0</v>
      </c>
      <c r="BK25" s="44">
        <v>1.4271898347057719E-2</v>
      </c>
      <c r="BL25" s="44">
        <v>2.5013140931736334E-2</v>
      </c>
      <c r="BM25" s="44">
        <v>0</v>
      </c>
      <c r="BN25" s="44">
        <v>1.5799722560366908E-2</v>
      </c>
      <c r="BO25" s="44">
        <v>1.483453923752474E-2</v>
      </c>
      <c r="BP25" s="44">
        <v>1.6391304485640589E-2</v>
      </c>
      <c r="BQ25" s="44">
        <v>2.9467480206299884E-2</v>
      </c>
      <c r="BR25" s="44">
        <v>0</v>
      </c>
      <c r="BS25" s="56">
        <v>9.1285576431248579E-3</v>
      </c>
      <c r="BT25" s="44">
        <v>1.7604777529298007E-2</v>
      </c>
      <c r="BU25" s="44">
        <v>1.5180397222670405E-2</v>
      </c>
      <c r="BV25" s="44">
        <v>0</v>
      </c>
      <c r="BW25" s="44">
        <v>3.028822532194814E-2</v>
      </c>
      <c r="BX25" s="44">
        <v>0</v>
      </c>
      <c r="BY25" s="44">
        <v>0</v>
      </c>
      <c r="BZ25" s="44">
        <v>0</v>
      </c>
      <c r="CA25" s="44">
        <v>9.8903788154984188E-3</v>
      </c>
      <c r="CB25" s="56">
        <v>0</v>
      </c>
      <c r="CC25" s="44">
        <v>0</v>
      </c>
      <c r="CD25" s="44">
        <v>0</v>
      </c>
      <c r="CE25" s="44">
        <v>0</v>
      </c>
      <c r="CF25" s="44">
        <v>0</v>
      </c>
      <c r="CG25" s="44">
        <v>0</v>
      </c>
      <c r="CH25" s="44">
        <v>0</v>
      </c>
      <c r="CI25" s="44">
        <v>0</v>
      </c>
      <c r="CJ25" s="44">
        <v>0</v>
      </c>
      <c r="CK25" s="56">
        <v>2.3380643725790358E-2</v>
      </c>
      <c r="CL25" s="44">
        <v>0</v>
      </c>
      <c r="CM25" s="44">
        <v>0</v>
      </c>
      <c r="CN25" s="56">
        <v>0</v>
      </c>
      <c r="CO25" s="44">
        <v>0</v>
      </c>
      <c r="CP25" s="44">
        <v>0</v>
      </c>
      <c r="CQ25" s="44">
        <v>0</v>
      </c>
      <c r="CR25" s="44">
        <v>0</v>
      </c>
      <c r="CS25" s="44">
        <v>0</v>
      </c>
      <c r="CT25" s="44">
        <v>0</v>
      </c>
      <c r="CU25" s="44">
        <v>0</v>
      </c>
      <c r="CV25" s="56">
        <v>2.3413996092531305E-2</v>
      </c>
      <c r="CW25" s="44">
        <v>1.2393715255719993E-3</v>
      </c>
      <c r="CX25" s="44">
        <v>5.4644210142814429E-3</v>
      </c>
      <c r="CY25" s="56">
        <v>0</v>
      </c>
      <c r="CZ25" s="44">
        <v>0</v>
      </c>
      <c r="DA25" s="50">
        <v>0</v>
      </c>
    </row>
    <row r="26" spans="1:105" ht="20" customHeight="1" x14ac:dyDescent="0.25">
      <c r="A26" s="98"/>
      <c r="B26" s="51">
        <v>22</v>
      </c>
      <c r="C26" s="45">
        <v>7</v>
      </c>
      <c r="D26" s="45">
        <v>15</v>
      </c>
      <c r="E26" s="57">
        <v>2</v>
      </c>
      <c r="F26" s="45">
        <v>4</v>
      </c>
      <c r="G26" s="45">
        <v>4</v>
      </c>
      <c r="H26" s="45">
        <v>12</v>
      </c>
      <c r="I26" s="57">
        <v>2</v>
      </c>
      <c r="J26" s="45">
        <v>0</v>
      </c>
      <c r="K26" s="45">
        <v>0</v>
      </c>
      <c r="L26" s="45">
        <v>2</v>
      </c>
      <c r="M26" s="45">
        <v>3</v>
      </c>
      <c r="N26" s="45">
        <v>2</v>
      </c>
      <c r="O26" s="45">
        <v>1</v>
      </c>
      <c r="P26" s="45">
        <v>1</v>
      </c>
      <c r="Q26" s="45">
        <v>4</v>
      </c>
      <c r="R26" s="45">
        <v>3</v>
      </c>
      <c r="S26" s="45">
        <v>4</v>
      </c>
      <c r="T26" s="45">
        <v>0</v>
      </c>
      <c r="U26" s="57">
        <v>8</v>
      </c>
      <c r="V26" s="45">
        <v>15</v>
      </c>
      <c r="W26" s="57">
        <v>6</v>
      </c>
      <c r="X26" s="45">
        <v>5</v>
      </c>
      <c r="Y26" s="45">
        <v>10</v>
      </c>
      <c r="Z26" s="45">
        <v>0</v>
      </c>
      <c r="AA26" s="45">
        <v>2</v>
      </c>
      <c r="AB26" s="57">
        <v>3</v>
      </c>
      <c r="AC26" s="45">
        <v>8</v>
      </c>
      <c r="AD26" s="45">
        <v>2</v>
      </c>
      <c r="AE26" s="45">
        <v>1</v>
      </c>
      <c r="AF26" s="45">
        <v>0</v>
      </c>
      <c r="AG26" s="45">
        <v>1</v>
      </c>
      <c r="AH26" s="57">
        <v>8</v>
      </c>
      <c r="AI26" s="45">
        <v>7</v>
      </c>
      <c r="AJ26" s="45">
        <v>2</v>
      </c>
      <c r="AK26" s="45">
        <v>1</v>
      </c>
      <c r="AL26" s="45">
        <v>0</v>
      </c>
      <c r="AM26" s="45">
        <v>0</v>
      </c>
      <c r="AN26" s="57">
        <v>12</v>
      </c>
      <c r="AO26" s="45">
        <v>7</v>
      </c>
      <c r="AP26" s="57">
        <v>2</v>
      </c>
      <c r="AQ26" s="45">
        <v>0</v>
      </c>
      <c r="AR26" s="45">
        <v>2</v>
      </c>
      <c r="AS26" s="45">
        <v>18</v>
      </c>
      <c r="AT26" s="57">
        <v>2</v>
      </c>
      <c r="AU26" s="45">
        <v>0</v>
      </c>
      <c r="AV26" s="45">
        <v>1</v>
      </c>
      <c r="AW26" s="45">
        <v>17</v>
      </c>
      <c r="AX26" s="57">
        <v>8</v>
      </c>
      <c r="AY26" s="45">
        <v>9</v>
      </c>
      <c r="AZ26" s="45">
        <v>5</v>
      </c>
      <c r="BA26" s="57">
        <v>4</v>
      </c>
      <c r="BB26" s="45">
        <v>18</v>
      </c>
      <c r="BC26" s="45">
        <v>0</v>
      </c>
      <c r="BD26" s="57">
        <v>6</v>
      </c>
      <c r="BE26" s="45">
        <v>2</v>
      </c>
      <c r="BF26" s="45">
        <v>4</v>
      </c>
      <c r="BG26" s="45">
        <v>15</v>
      </c>
      <c r="BH26" s="45">
        <v>1</v>
      </c>
      <c r="BI26" s="45">
        <v>6</v>
      </c>
      <c r="BJ26" s="45">
        <v>0</v>
      </c>
      <c r="BK26" s="45">
        <v>6</v>
      </c>
      <c r="BL26" s="45">
        <v>16</v>
      </c>
      <c r="BM26" s="45">
        <v>0</v>
      </c>
      <c r="BN26" s="45">
        <v>17</v>
      </c>
      <c r="BO26" s="45">
        <v>6</v>
      </c>
      <c r="BP26" s="45">
        <v>11</v>
      </c>
      <c r="BQ26" s="45">
        <v>5</v>
      </c>
      <c r="BR26" s="45">
        <v>0</v>
      </c>
      <c r="BS26" s="57">
        <v>3</v>
      </c>
      <c r="BT26" s="45">
        <v>5</v>
      </c>
      <c r="BU26" s="45">
        <v>1</v>
      </c>
      <c r="BV26" s="45">
        <v>0</v>
      </c>
      <c r="BW26" s="45">
        <v>11</v>
      </c>
      <c r="BX26" s="45">
        <v>0</v>
      </c>
      <c r="BY26" s="45">
        <v>0</v>
      </c>
      <c r="BZ26" s="45">
        <v>0</v>
      </c>
      <c r="CA26" s="45">
        <v>1</v>
      </c>
      <c r="CB26" s="57">
        <v>0</v>
      </c>
      <c r="CC26" s="45">
        <v>0</v>
      </c>
      <c r="CD26" s="45">
        <v>0</v>
      </c>
      <c r="CE26" s="45">
        <v>0</v>
      </c>
      <c r="CF26" s="45">
        <v>0</v>
      </c>
      <c r="CG26" s="45">
        <v>0</v>
      </c>
      <c r="CH26" s="45">
        <v>0</v>
      </c>
      <c r="CI26" s="45">
        <v>0</v>
      </c>
      <c r="CJ26" s="45">
        <v>0</v>
      </c>
      <c r="CK26" s="57">
        <v>18</v>
      </c>
      <c r="CL26" s="45">
        <v>0</v>
      </c>
      <c r="CM26" s="45">
        <v>0</v>
      </c>
      <c r="CN26" s="57">
        <v>0</v>
      </c>
      <c r="CO26" s="45">
        <v>0</v>
      </c>
      <c r="CP26" s="45">
        <v>0</v>
      </c>
      <c r="CQ26" s="45">
        <v>0</v>
      </c>
      <c r="CR26" s="45">
        <v>0</v>
      </c>
      <c r="CS26" s="45">
        <v>0</v>
      </c>
      <c r="CT26" s="45">
        <v>0</v>
      </c>
      <c r="CU26" s="45">
        <v>0</v>
      </c>
      <c r="CV26" s="57">
        <v>7</v>
      </c>
      <c r="CW26" s="45">
        <v>0</v>
      </c>
      <c r="CX26" s="45">
        <v>1</v>
      </c>
      <c r="CY26" s="57">
        <v>0</v>
      </c>
      <c r="CZ26" s="45">
        <v>0</v>
      </c>
      <c r="DA26" s="51">
        <v>0</v>
      </c>
    </row>
    <row r="27" spans="1:105" ht="20" customHeight="1" x14ac:dyDescent="0.25">
      <c r="A27" s="97" t="s">
        <v>73</v>
      </c>
      <c r="B27" s="52">
        <v>0</v>
      </c>
      <c r="C27" s="46">
        <v>0</v>
      </c>
      <c r="D27" s="46">
        <v>0</v>
      </c>
      <c r="E27" s="58">
        <v>0</v>
      </c>
      <c r="F27" s="46">
        <v>0</v>
      </c>
      <c r="G27" s="46">
        <v>0</v>
      </c>
      <c r="H27" s="46">
        <v>0</v>
      </c>
      <c r="I27" s="58">
        <v>0</v>
      </c>
      <c r="J27" s="46">
        <v>0</v>
      </c>
      <c r="K27" s="46">
        <v>0</v>
      </c>
      <c r="L27" s="46">
        <v>0</v>
      </c>
      <c r="M27" s="46">
        <v>0</v>
      </c>
      <c r="N27" s="46">
        <v>0</v>
      </c>
      <c r="O27" s="46">
        <v>0</v>
      </c>
      <c r="P27" s="46">
        <v>0</v>
      </c>
      <c r="Q27" s="46">
        <v>0</v>
      </c>
      <c r="R27" s="46">
        <v>0</v>
      </c>
      <c r="S27" s="46">
        <v>0</v>
      </c>
      <c r="T27" s="46">
        <v>0</v>
      </c>
      <c r="U27" s="58">
        <v>0</v>
      </c>
      <c r="V27" s="46">
        <v>0</v>
      </c>
      <c r="W27" s="58">
        <v>0</v>
      </c>
      <c r="X27" s="46">
        <v>0</v>
      </c>
      <c r="Y27" s="46">
        <v>0</v>
      </c>
      <c r="Z27" s="46">
        <v>0</v>
      </c>
      <c r="AA27" s="46">
        <v>0</v>
      </c>
      <c r="AB27" s="58">
        <v>0</v>
      </c>
      <c r="AC27" s="46">
        <v>0</v>
      </c>
      <c r="AD27" s="46">
        <v>0</v>
      </c>
      <c r="AE27" s="46">
        <v>0</v>
      </c>
      <c r="AF27" s="46">
        <v>0</v>
      </c>
      <c r="AG27" s="46">
        <v>0</v>
      </c>
      <c r="AH27" s="58">
        <v>0</v>
      </c>
      <c r="AI27" s="46">
        <v>0</v>
      </c>
      <c r="AJ27" s="46">
        <v>0</v>
      </c>
      <c r="AK27" s="46">
        <v>0</v>
      </c>
      <c r="AL27" s="46">
        <v>0</v>
      </c>
      <c r="AM27" s="46">
        <v>0</v>
      </c>
      <c r="AN27" s="58">
        <v>0</v>
      </c>
      <c r="AO27" s="46">
        <v>0</v>
      </c>
      <c r="AP27" s="58">
        <v>0</v>
      </c>
      <c r="AQ27" s="46">
        <v>0</v>
      </c>
      <c r="AR27" s="46">
        <v>0</v>
      </c>
      <c r="AS27" s="46">
        <v>0</v>
      </c>
      <c r="AT27" s="58">
        <v>0</v>
      </c>
      <c r="AU27" s="46">
        <v>0</v>
      </c>
      <c r="AV27" s="46">
        <v>0</v>
      </c>
      <c r="AW27" s="46">
        <v>0</v>
      </c>
      <c r="AX27" s="58">
        <v>0</v>
      </c>
      <c r="AY27" s="46">
        <v>0</v>
      </c>
      <c r="AZ27" s="46">
        <v>0</v>
      </c>
      <c r="BA27" s="58">
        <v>0</v>
      </c>
      <c r="BB27" s="46">
        <v>0</v>
      </c>
      <c r="BC27" s="46">
        <v>0</v>
      </c>
      <c r="BD27" s="58">
        <v>0</v>
      </c>
      <c r="BE27" s="46">
        <v>0</v>
      </c>
      <c r="BF27" s="46">
        <v>0</v>
      </c>
      <c r="BG27" s="46">
        <v>0</v>
      </c>
      <c r="BH27" s="46">
        <v>0</v>
      </c>
      <c r="BI27" s="46">
        <v>0</v>
      </c>
      <c r="BJ27" s="46">
        <v>0</v>
      </c>
      <c r="BK27" s="46">
        <v>0</v>
      </c>
      <c r="BL27" s="46">
        <v>0</v>
      </c>
      <c r="BM27" s="46">
        <v>0</v>
      </c>
      <c r="BN27" s="46">
        <v>0</v>
      </c>
      <c r="BO27" s="46">
        <v>0</v>
      </c>
      <c r="BP27" s="46">
        <v>0</v>
      </c>
      <c r="BQ27" s="46">
        <v>0</v>
      </c>
      <c r="BR27" s="46">
        <v>0</v>
      </c>
      <c r="BS27" s="58">
        <v>0</v>
      </c>
      <c r="BT27" s="46">
        <v>0</v>
      </c>
      <c r="BU27" s="46">
        <v>0</v>
      </c>
      <c r="BV27" s="46">
        <v>0</v>
      </c>
      <c r="BW27" s="46">
        <v>0</v>
      </c>
      <c r="BX27" s="46">
        <v>0</v>
      </c>
      <c r="BY27" s="46">
        <v>0</v>
      </c>
      <c r="BZ27" s="46">
        <v>0</v>
      </c>
      <c r="CA27" s="46">
        <v>0</v>
      </c>
      <c r="CB27" s="58">
        <v>0</v>
      </c>
      <c r="CC27" s="46">
        <v>0</v>
      </c>
      <c r="CD27" s="46">
        <v>0</v>
      </c>
      <c r="CE27" s="46">
        <v>0</v>
      </c>
      <c r="CF27" s="46">
        <v>0</v>
      </c>
      <c r="CG27" s="46">
        <v>0</v>
      </c>
      <c r="CH27" s="46">
        <v>0</v>
      </c>
      <c r="CI27" s="46">
        <v>0</v>
      </c>
      <c r="CJ27" s="46">
        <v>0</v>
      </c>
      <c r="CK27" s="58">
        <v>0</v>
      </c>
      <c r="CL27" s="46">
        <v>0</v>
      </c>
      <c r="CM27" s="46">
        <v>0</v>
      </c>
      <c r="CN27" s="58">
        <v>0</v>
      </c>
      <c r="CO27" s="46">
        <v>0</v>
      </c>
      <c r="CP27" s="46">
        <v>0</v>
      </c>
      <c r="CQ27" s="46">
        <v>0</v>
      </c>
      <c r="CR27" s="46">
        <v>0</v>
      </c>
      <c r="CS27" s="46">
        <v>0</v>
      </c>
      <c r="CT27" s="46">
        <v>0</v>
      </c>
      <c r="CU27" s="46">
        <v>0</v>
      </c>
      <c r="CV27" s="58">
        <v>0</v>
      </c>
      <c r="CW27" s="46">
        <v>0</v>
      </c>
      <c r="CX27" s="46">
        <v>0</v>
      </c>
      <c r="CY27" s="58">
        <v>0</v>
      </c>
      <c r="CZ27" s="46">
        <v>0</v>
      </c>
      <c r="DA27" s="52">
        <v>0</v>
      </c>
    </row>
    <row r="28" spans="1:105" ht="20" customHeight="1" x14ac:dyDescent="0.25">
      <c r="A28" s="97"/>
      <c r="B28" s="49">
        <v>0</v>
      </c>
      <c r="C28" s="43">
        <v>0</v>
      </c>
      <c r="D28" s="43">
        <v>0</v>
      </c>
      <c r="E28" s="55">
        <v>0</v>
      </c>
      <c r="F28" s="43">
        <v>0</v>
      </c>
      <c r="G28" s="43">
        <v>0</v>
      </c>
      <c r="H28" s="43">
        <v>0</v>
      </c>
      <c r="I28" s="55">
        <v>0</v>
      </c>
      <c r="J28" s="43">
        <v>0</v>
      </c>
      <c r="K28" s="43">
        <v>0</v>
      </c>
      <c r="L28" s="43">
        <v>0</v>
      </c>
      <c r="M28" s="43">
        <v>0</v>
      </c>
      <c r="N28" s="43">
        <v>0</v>
      </c>
      <c r="O28" s="43">
        <v>0</v>
      </c>
      <c r="P28" s="43">
        <v>0</v>
      </c>
      <c r="Q28" s="43">
        <v>0</v>
      </c>
      <c r="R28" s="43">
        <v>0</v>
      </c>
      <c r="S28" s="43">
        <v>0</v>
      </c>
      <c r="T28" s="43">
        <v>0</v>
      </c>
      <c r="U28" s="55">
        <v>0</v>
      </c>
      <c r="V28" s="43">
        <v>0</v>
      </c>
      <c r="W28" s="55">
        <v>0</v>
      </c>
      <c r="X28" s="43">
        <v>0</v>
      </c>
      <c r="Y28" s="43">
        <v>0</v>
      </c>
      <c r="Z28" s="43">
        <v>0</v>
      </c>
      <c r="AA28" s="43">
        <v>0</v>
      </c>
      <c r="AB28" s="55">
        <v>0</v>
      </c>
      <c r="AC28" s="43">
        <v>0</v>
      </c>
      <c r="AD28" s="43">
        <v>0</v>
      </c>
      <c r="AE28" s="43">
        <v>0</v>
      </c>
      <c r="AF28" s="43">
        <v>0</v>
      </c>
      <c r="AG28" s="43">
        <v>0</v>
      </c>
      <c r="AH28" s="55">
        <v>0</v>
      </c>
      <c r="AI28" s="43">
        <v>0</v>
      </c>
      <c r="AJ28" s="43">
        <v>0</v>
      </c>
      <c r="AK28" s="43">
        <v>0</v>
      </c>
      <c r="AL28" s="43">
        <v>0</v>
      </c>
      <c r="AM28" s="43">
        <v>0</v>
      </c>
      <c r="AN28" s="55">
        <v>0</v>
      </c>
      <c r="AO28" s="43">
        <v>0</v>
      </c>
      <c r="AP28" s="55">
        <v>0</v>
      </c>
      <c r="AQ28" s="43">
        <v>0</v>
      </c>
      <c r="AR28" s="43">
        <v>0</v>
      </c>
      <c r="AS28" s="43">
        <v>0</v>
      </c>
      <c r="AT28" s="55">
        <v>0</v>
      </c>
      <c r="AU28" s="43">
        <v>0</v>
      </c>
      <c r="AV28" s="43">
        <v>0</v>
      </c>
      <c r="AW28" s="43">
        <v>0</v>
      </c>
      <c r="AX28" s="55">
        <v>0</v>
      </c>
      <c r="AY28" s="43">
        <v>0</v>
      </c>
      <c r="AZ28" s="43">
        <v>0</v>
      </c>
      <c r="BA28" s="55">
        <v>0</v>
      </c>
      <c r="BB28" s="43">
        <v>0</v>
      </c>
      <c r="BC28" s="43">
        <v>0</v>
      </c>
      <c r="BD28" s="55">
        <v>0</v>
      </c>
      <c r="BE28" s="43">
        <v>0</v>
      </c>
      <c r="BF28" s="43">
        <v>0</v>
      </c>
      <c r="BG28" s="43">
        <v>0</v>
      </c>
      <c r="BH28" s="43">
        <v>0</v>
      </c>
      <c r="BI28" s="43">
        <v>0</v>
      </c>
      <c r="BJ28" s="43">
        <v>0</v>
      </c>
      <c r="BK28" s="43">
        <v>0</v>
      </c>
      <c r="BL28" s="43">
        <v>0</v>
      </c>
      <c r="BM28" s="43">
        <v>0</v>
      </c>
      <c r="BN28" s="43">
        <v>0</v>
      </c>
      <c r="BO28" s="43">
        <v>0</v>
      </c>
      <c r="BP28" s="43">
        <v>0</v>
      </c>
      <c r="BQ28" s="43">
        <v>0</v>
      </c>
      <c r="BR28" s="43">
        <v>0</v>
      </c>
      <c r="BS28" s="55">
        <v>0</v>
      </c>
      <c r="BT28" s="43">
        <v>0</v>
      </c>
      <c r="BU28" s="43">
        <v>0</v>
      </c>
      <c r="BV28" s="43">
        <v>0</v>
      </c>
      <c r="BW28" s="43">
        <v>0</v>
      </c>
      <c r="BX28" s="43">
        <v>0</v>
      </c>
      <c r="BY28" s="43">
        <v>0</v>
      </c>
      <c r="BZ28" s="43">
        <v>0</v>
      </c>
      <c r="CA28" s="43">
        <v>0</v>
      </c>
      <c r="CB28" s="55">
        <v>0</v>
      </c>
      <c r="CC28" s="43">
        <v>0</v>
      </c>
      <c r="CD28" s="43">
        <v>0</v>
      </c>
      <c r="CE28" s="43">
        <v>0</v>
      </c>
      <c r="CF28" s="43">
        <v>0</v>
      </c>
      <c r="CG28" s="43">
        <v>0</v>
      </c>
      <c r="CH28" s="43">
        <v>0</v>
      </c>
      <c r="CI28" s="43">
        <v>0</v>
      </c>
      <c r="CJ28" s="43">
        <v>0</v>
      </c>
      <c r="CK28" s="55">
        <v>0</v>
      </c>
      <c r="CL28" s="43">
        <v>0</v>
      </c>
      <c r="CM28" s="43">
        <v>0</v>
      </c>
      <c r="CN28" s="55">
        <v>0</v>
      </c>
      <c r="CO28" s="43">
        <v>0</v>
      </c>
      <c r="CP28" s="43">
        <v>0</v>
      </c>
      <c r="CQ28" s="43">
        <v>0</v>
      </c>
      <c r="CR28" s="43">
        <v>0</v>
      </c>
      <c r="CS28" s="43">
        <v>0</v>
      </c>
      <c r="CT28" s="43">
        <v>0</v>
      </c>
      <c r="CU28" s="43">
        <v>0</v>
      </c>
      <c r="CV28" s="55">
        <v>0</v>
      </c>
      <c r="CW28" s="43">
        <v>0</v>
      </c>
      <c r="CX28" s="43">
        <v>0</v>
      </c>
      <c r="CY28" s="55">
        <v>0</v>
      </c>
      <c r="CZ28" s="43">
        <v>0</v>
      </c>
      <c r="DA28" s="49">
        <v>0</v>
      </c>
    </row>
    <row r="29" spans="1:105" ht="20" customHeight="1" x14ac:dyDescent="0.25">
      <c r="A29" s="98" t="s">
        <v>99</v>
      </c>
      <c r="B29" s="50">
        <v>0</v>
      </c>
      <c r="C29" s="44">
        <v>0</v>
      </c>
      <c r="D29" s="44">
        <v>0</v>
      </c>
      <c r="E29" s="56">
        <v>0</v>
      </c>
      <c r="F29" s="44">
        <v>0</v>
      </c>
      <c r="G29" s="44">
        <v>0</v>
      </c>
      <c r="H29" s="44">
        <v>0</v>
      </c>
      <c r="I29" s="56">
        <v>0</v>
      </c>
      <c r="J29" s="44">
        <v>0</v>
      </c>
      <c r="K29" s="44">
        <v>0</v>
      </c>
      <c r="L29" s="44">
        <v>0</v>
      </c>
      <c r="M29" s="44">
        <v>0</v>
      </c>
      <c r="N29" s="44">
        <v>0</v>
      </c>
      <c r="O29" s="44">
        <v>0</v>
      </c>
      <c r="P29" s="44">
        <v>0</v>
      </c>
      <c r="Q29" s="44">
        <v>0</v>
      </c>
      <c r="R29" s="44">
        <v>0</v>
      </c>
      <c r="S29" s="44">
        <v>0</v>
      </c>
      <c r="T29" s="44">
        <v>0</v>
      </c>
      <c r="U29" s="56">
        <v>0</v>
      </c>
      <c r="V29" s="44">
        <v>0</v>
      </c>
      <c r="W29" s="56">
        <v>0</v>
      </c>
      <c r="X29" s="44">
        <v>0</v>
      </c>
      <c r="Y29" s="44">
        <v>0</v>
      </c>
      <c r="Z29" s="44">
        <v>0</v>
      </c>
      <c r="AA29" s="44">
        <v>0</v>
      </c>
      <c r="AB29" s="56">
        <v>0</v>
      </c>
      <c r="AC29" s="44">
        <v>0</v>
      </c>
      <c r="AD29" s="44">
        <v>0</v>
      </c>
      <c r="AE29" s="44">
        <v>0</v>
      </c>
      <c r="AF29" s="44">
        <v>0</v>
      </c>
      <c r="AG29" s="44">
        <v>0</v>
      </c>
      <c r="AH29" s="56">
        <v>0</v>
      </c>
      <c r="AI29" s="44">
        <v>0</v>
      </c>
      <c r="AJ29" s="44">
        <v>0</v>
      </c>
      <c r="AK29" s="44">
        <v>0</v>
      </c>
      <c r="AL29" s="44">
        <v>0</v>
      </c>
      <c r="AM29" s="44">
        <v>0</v>
      </c>
      <c r="AN29" s="56">
        <v>0</v>
      </c>
      <c r="AO29" s="44">
        <v>0</v>
      </c>
      <c r="AP29" s="56">
        <v>0</v>
      </c>
      <c r="AQ29" s="44">
        <v>0</v>
      </c>
      <c r="AR29" s="44">
        <v>0</v>
      </c>
      <c r="AS29" s="44">
        <v>0</v>
      </c>
      <c r="AT29" s="56">
        <v>0</v>
      </c>
      <c r="AU29" s="44">
        <v>0</v>
      </c>
      <c r="AV29" s="44">
        <v>0</v>
      </c>
      <c r="AW29" s="44">
        <v>0</v>
      </c>
      <c r="AX29" s="56">
        <v>0</v>
      </c>
      <c r="AY29" s="44">
        <v>0</v>
      </c>
      <c r="AZ29" s="44">
        <v>0</v>
      </c>
      <c r="BA29" s="56">
        <v>0</v>
      </c>
      <c r="BB29" s="44">
        <v>0</v>
      </c>
      <c r="BC29" s="44">
        <v>0</v>
      </c>
      <c r="BD29" s="56">
        <v>0</v>
      </c>
      <c r="BE29" s="44">
        <v>0</v>
      </c>
      <c r="BF29" s="44">
        <v>0</v>
      </c>
      <c r="BG29" s="44">
        <v>0</v>
      </c>
      <c r="BH29" s="44">
        <v>0</v>
      </c>
      <c r="BI29" s="44">
        <v>0</v>
      </c>
      <c r="BJ29" s="44">
        <v>0</v>
      </c>
      <c r="BK29" s="44">
        <v>0</v>
      </c>
      <c r="BL29" s="44">
        <v>0</v>
      </c>
      <c r="BM29" s="44">
        <v>0</v>
      </c>
      <c r="BN29" s="44">
        <v>0</v>
      </c>
      <c r="BO29" s="44">
        <v>0</v>
      </c>
      <c r="BP29" s="44">
        <v>0</v>
      </c>
      <c r="BQ29" s="44">
        <v>0</v>
      </c>
      <c r="BR29" s="44">
        <v>0</v>
      </c>
      <c r="BS29" s="56">
        <v>0</v>
      </c>
      <c r="BT29" s="44">
        <v>0</v>
      </c>
      <c r="BU29" s="44">
        <v>0</v>
      </c>
      <c r="BV29" s="44">
        <v>0</v>
      </c>
      <c r="BW29" s="44">
        <v>0</v>
      </c>
      <c r="BX29" s="44">
        <v>0</v>
      </c>
      <c r="BY29" s="44">
        <v>0</v>
      </c>
      <c r="BZ29" s="44">
        <v>0</v>
      </c>
      <c r="CA29" s="44">
        <v>0</v>
      </c>
      <c r="CB29" s="56">
        <v>0</v>
      </c>
      <c r="CC29" s="44">
        <v>0</v>
      </c>
      <c r="CD29" s="44">
        <v>0</v>
      </c>
      <c r="CE29" s="44">
        <v>0</v>
      </c>
      <c r="CF29" s="44">
        <v>0</v>
      </c>
      <c r="CG29" s="44">
        <v>0</v>
      </c>
      <c r="CH29" s="44">
        <v>0</v>
      </c>
      <c r="CI29" s="44">
        <v>0</v>
      </c>
      <c r="CJ29" s="44">
        <v>0</v>
      </c>
      <c r="CK29" s="56">
        <v>0</v>
      </c>
      <c r="CL29" s="44">
        <v>0</v>
      </c>
      <c r="CM29" s="44">
        <v>0</v>
      </c>
      <c r="CN29" s="56">
        <v>0</v>
      </c>
      <c r="CO29" s="44">
        <v>0</v>
      </c>
      <c r="CP29" s="44">
        <v>0</v>
      </c>
      <c r="CQ29" s="44">
        <v>0</v>
      </c>
      <c r="CR29" s="44">
        <v>0</v>
      </c>
      <c r="CS29" s="44">
        <v>0</v>
      </c>
      <c r="CT29" s="44">
        <v>0</v>
      </c>
      <c r="CU29" s="44">
        <v>0</v>
      </c>
      <c r="CV29" s="56">
        <v>0</v>
      </c>
      <c r="CW29" s="44">
        <v>0</v>
      </c>
      <c r="CX29" s="44">
        <v>0</v>
      </c>
      <c r="CY29" s="56">
        <v>0</v>
      </c>
      <c r="CZ29" s="44">
        <v>0</v>
      </c>
      <c r="DA29" s="50">
        <v>0</v>
      </c>
    </row>
    <row r="30" spans="1:105" ht="20" customHeight="1" x14ac:dyDescent="0.25">
      <c r="A30" s="99"/>
      <c r="B30" s="53">
        <v>0</v>
      </c>
      <c r="C30" s="47">
        <v>0</v>
      </c>
      <c r="D30" s="47">
        <v>0</v>
      </c>
      <c r="E30" s="61">
        <v>0</v>
      </c>
      <c r="F30" s="47">
        <v>0</v>
      </c>
      <c r="G30" s="47">
        <v>0</v>
      </c>
      <c r="H30" s="47">
        <v>0</v>
      </c>
      <c r="I30" s="61">
        <v>0</v>
      </c>
      <c r="J30" s="47">
        <v>0</v>
      </c>
      <c r="K30" s="47">
        <v>0</v>
      </c>
      <c r="L30" s="47">
        <v>0</v>
      </c>
      <c r="M30" s="47">
        <v>0</v>
      </c>
      <c r="N30" s="47">
        <v>0</v>
      </c>
      <c r="O30" s="47">
        <v>0</v>
      </c>
      <c r="P30" s="47">
        <v>0</v>
      </c>
      <c r="Q30" s="47">
        <v>0</v>
      </c>
      <c r="R30" s="47">
        <v>0</v>
      </c>
      <c r="S30" s="47">
        <v>0</v>
      </c>
      <c r="T30" s="47">
        <v>0</v>
      </c>
      <c r="U30" s="61">
        <v>0</v>
      </c>
      <c r="V30" s="47">
        <v>0</v>
      </c>
      <c r="W30" s="61">
        <v>0</v>
      </c>
      <c r="X30" s="47">
        <v>0</v>
      </c>
      <c r="Y30" s="47">
        <v>0</v>
      </c>
      <c r="Z30" s="47">
        <v>0</v>
      </c>
      <c r="AA30" s="47">
        <v>0</v>
      </c>
      <c r="AB30" s="61">
        <v>0</v>
      </c>
      <c r="AC30" s="47">
        <v>0</v>
      </c>
      <c r="AD30" s="47">
        <v>0</v>
      </c>
      <c r="AE30" s="47">
        <v>0</v>
      </c>
      <c r="AF30" s="47">
        <v>0</v>
      </c>
      <c r="AG30" s="47">
        <v>0</v>
      </c>
      <c r="AH30" s="61">
        <v>0</v>
      </c>
      <c r="AI30" s="47">
        <v>0</v>
      </c>
      <c r="AJ30" s="47">
        <v>0</v>
      </c>
      <c r="AK30" s="47">
        <v>0</v>
      </c>
      <c r="AL30" s="47">
        <v>0</v>
      </c>
      <c r="AM30" s="47">
        <v>0</v>
      </c>
      <c r="AN30" s="61">
        <v>0</v>
      </c>
      <c r="AO30" s="47">
        <v>0</v>
      </c>
      <c r="AP30" s="61">
        <v>0</v>
      </c>
      <c r="AQ30" s="47">
        <v>0</v>
      </c>
      <c r="AR30" s="47">
        <v>0</v>
      </c>
      <c r="AS30" s="47">
        <v>0</v>
      </c>
      <c r="AT30" s="61">
        <v>0</v>
      </c>
      <c r="AU30" s="47">
        <v>0</v>
      </c>
      <c r="AV30" s="47">
        <v>0</v>
      </c>
      <c r="AW30" s="47">
        <v>0</v>
      </c>
      <c r="AX30" s="61">
        <v>0</v>
      </c>
      <c r="AY30" s="47">
        <v>0</v>
      </c>
      <c r="AZ30" s="47">
        <v>0</v>
      </c>
      <c r="BA30" s="61">
        <v>0</v>
      </c>
      <c r="BB30" s="47">
        <v>0</v>
      </c>
      <c r="BC30" s="47">
        <v>0</v>
      </c>
      <c r="BD30" s="61">
        <v>0</v>
      </c>
      <c r="BE30" s="47">
        <v>0</v>
      </c>
      <c r="BF30" s="47">
        <v>0</v>
      </c>
      <c r="BG30" s="47">
        <v>0</v>
      </c>
      <c r="BH30" s="47">
        <v>0</v>
      </c>
      <c r="BI30" s="47">
        <v>0</v>
      </c>
      <c r="BJ30" s="47">
        <v>0</v>
      </c>
      <c r="BK30" s="47">
        <v>0</v>
      </c>
      <c r="BL30" s="47">
        <v>0</v>
      </c>
      <c r="BM30" s="47">
        <v>0</v>
      </c>
      <c r="BN30" s="47">
        <v>0</v>
      </c>
      <c r="BO30" s="47">
        <v>0</v>
      </c>
      <c r="BP30" s="47">
        <v>0</v>
      </c>
      <c r="BQ30" s="47">
        <v>0</v>
      </c>
      <c r="BR30" s="47">
        <v>0</v>
      </c>
      <c r="BS30" s="61">
        <v>0</v>
      </c>
      <c r="BT30" s="47">
        <v>0</v>
      </c>
      <c r="BU30" s="47">
        <v>0</v>
      </c>
      <c r="BV30" s="47">
        <v>0</v>
      </c>
      <c r="BW30" s="47">
        <v>0</v>
      </c>
      <c r="BX30" s="47">
        <v>0</v>
      </c>
      <c r="BY30" s="47">
        <v>0</v>
      </c>
      <c r="BZ30" s="47">
        <v>0</v>
      </c>
      <c r="CA30" s="47">
        <v>0</v>
      </c>
      <c r="CB30" s="61">
        <v>0</v>
      </c>
      <c r="CC30" s="47">
        <v>0</v>
      </c>
      <c r="CD30" s="47">
        <v>0</v>
      </c>
      <c r="CE30" s="47">
        <v>0</v>
      </c>
      <c r="CF30" s="47">
        <v>0</v>
      </c>
      <c r="CG30" s="47">
        <v>0</v>
      </c>
      <c r="CH30" s="47">
        <v>0</v>
      </c>
      <c r="CI30" s="47">
        <v>0</v>
      </c>
      <c r="CJ30" s="47">
        <v>0</v>
      </c>
      <c r="CK30" s="61">
        <v>0</v>
      </c>
      <c r="CL30" s="47">
        <v>0</v>
      </c>
      <c r="CM30" s="47">
        <v>0</v>
      </c>
      <c r="CN30" s="61">
        <v>0</v>
      </c>
      <c r="CO30" s="47">
        <v>0</v>
      </c>
      <c r="CP30" s="47">
        <v>0</v>
      </c>
      <c r="CQ30" s="47">
        <v>0</v>
      </c>
      <c r="CR30" s="47">
        <v>0</v>
      </c>
      <c r="CS30" s="47">
        <v>0</v>
      </c>
      <c r="CT30" s="47">
        <v>0</v>
      </c>
      <c r="CU30" s="47">
        <v>0</v>
      </c>
      <c r="CV30" s="61">
        <v>0</v>
      </c>
      <c r="CW30" s="47">
        <v>0</v>
      </c>
      <c r="CX30" s="47">
        <v>0</v>
      </c>
      <c r="CY30" s="61">
        <v>0</v>
      </c>
      <c r="CZ30" s="47">
        <v>0</v>
      </c>
      <c r="DA30" s="53">
        <v>0</v>
      </c>
    </row>
    <row r="32" spans="1:105" x14ac:dyDescent="0.25">
      <c r="A32" s="26" t="s">
        <v>268</v>
      </c>
    </row>
  </sheetData>
  <mergeCells count="36">
    <mergeCell ref="A11:A12"/>
    <mergeCell ref="A13:A14"/>
    <mergeCell ref="A15:A16"/>
    <mergeCell ref="A17:A18"/>
    <mergeCell ref="A29:A30"/>
    <mergeCell ref="A19:A20"/>
    <mergeCell ref="A21:A22"/>
    <mergeCell ref="A23:A24"/>
    <mergeCell ref="A25:A26"/>
    <mergeCell ref="A27:A28"/>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32" location="'Index'!B21" display="Return to index" xr:uid="{B1F36103-EEB3-4A88-96D3-1DD43EE387BF}"/>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A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130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131</v>
      </c>
      <c r="B7" s="48">
        <v>0.31161566868178292</v>
      </c>
      <c r="C7" s="42">
        <v>0.32339186189969304</v>
      </c>
      <c r="D7" s="42">
        <v>0.30168264772071246</v>
      </c>
      <c r="E7" s="54">
        <v>0.20348790593745997</v>
      </c>
      <c r="F7" s="42">
        <v>0.31270453058694408</v>
      </c>
      <c r="G7" s="42">
        <v>0.3786993391752545</v>
      </c>
      <c r="H7" s="42">
        <v>0.36491473831962928</v>
      </c>
      <c r="I7" s="54">
        <v>0.25663902748313588</v>
      </c>
      <c r="J7" s="42">
        <v>0.32780835985515294</v>
      </c>
      <c r="K7" s="42">
        <v>0.30357046658079267</v>
      </c>
      <c r="L7" s="42">
        <v>0.33936887061361909</v>
      </c>
      <c r="M7" s="42">
        <v>0.31714161561909404</v>
      </c>
      <c r="N7" s="42">
        <v>0.30698787455947368</v>
      </c>
      <c r="O7" s="42">
        <v>0.27160116484535041</v>
      </c>
      <c r="P7" s="42">
        <v>0.24242152763118882</v>
      </c>
      <c r="Q7" s="42">
        <v>0.35645923058583667</v>
      </c>
      <c r="R7" s="42">
        <v>0.27411195360045409</v>
      </c>
      <c r="S7" s="42">
        <v>0.35089793763306615</v>
      </c>
      <c r="T7" s="42">
        <v>0.34913700029586237</v>
      </c>
      <c r="U7" s="54">
        <v>0.33809408214284586</v>
      </c>
      <c r="V7" s="42">
        <v>0.30334892401096131</v>
      </c>
      <c r="W7" s="54">
        <v>0.30100985956089782</v>
      </c>
      <c r="X7" s="42">
        <v>0.27761844037746691</v>
      </c>
      <c r="Y7" s="42">
        <v>0.35612348795653714</v>
      </c>
      <c r="Z7" s="42">
        <v>0.28881091623921151</v>
      </c>
      <c r="AA7" s="42">
        <v>0.31407609055411528</v>
      </c>
      <c r="AB7" s="54">
        <v>0.35880053079557556</v>
      </c>
      <c r="AC7" s="42">
        <v>0.34456642150639377</v>
      </c>
      <c r="AD7" s="42">
        <v>0.32171783272010712</v>
      </c>
      <c r="AE7" s="42">
        <v>0.27924250566560771</v>
      </c>
      <c r="AF7" s="42">
        <v>0.30940638626460881</v>
      </c>
      <c r="AG7" s="42">
        <v>0.30985688562707159</v>
      </c>
      <c r="AH7" s="54">
        <v>0.378116584771236</v>
      </c>
      <c r="AI7" s="42">
        <v>0.31435234696345044</v>
      </c>
      <c r="AJ7" s="42">
        <v>0.26604215255143587</v>
      </c>
      <c r="AK7" s="42">
        <v>0.35563049325192581</v>
      </c>
      <c r="AL7" s="42">
        <v>0.2190271307045904</v>
      </c>
      <c r="AM7" s="42">
        <v>0.32486465383273355</v>
      </c>
      <c r="AN7" s="54">
        <v>0.32583616914671454</v>
      </c>
      <c r="AO7" s="42">
        <v>0.35567714738173722</v>
      </c>
      <c r="AP7" s="54">
        <v>0.4369852262216159</v>
      </c>
      <c r="AQ7" s="42">
        <v>0.32565442373026537</v>
      </c>
      <c r="AR7" s="42">
        <v>0.27286700266288877</v>
      </c>
      <c r="AS7" s="42">
        <v>0.30726967041408371</v>
      </c>
      <c r="AT7" s="54">
        <v>0.44489593463350147</v>
      </c>
      <c r="AU7" s="42">
        <v>0.28354162947440442</v>
      </c>
      <c r="AV7" s="42">
        <v>0.31063390881621167</v>
      </c>
      <c r="AW7" s="42">
        <v>0.31656971836287423</v>
      </c>
      <c r="AX7" s="54">
        <v>0.27800819658948067</v>
      </c>
      <c r="AY7" s="42">
        <v>0.32101595608124378</v>
      </c>
      <c r="AZ7" s="42">
        <v>0.35483823110951351</v>
      </c>
      <c r="BA7" s="54">
        <v>0.37500958698413461</v>
      </c>
      <c r="BB7" s="42">
        <v>0.30983698606994614</v>
      </c>
      <c r="BC7" s="42">
        <v>0.2568164282606476</v>
      </c>
      <c r="BD7" s="54">
        <v>0.2478943879066792</v>
      </c>
      <c r="BE7" s="42">
        <v>0.20444654522309705</v>
      </c>
      <c r="BF7" s="42">
        <v>0.26209436956289311</v>
      </c>
      <c r="BG7" s="42">
        <v>0.36789571508892777</v>
      </c>
      <c r="BH7" s="42">
        <v>0.16744506106971394</v>
      </c>
      <c r="BI7" s="42">
        <v>0.25548821908232727</v>
      </c>
      <c r="BJ7" s="42">
        <v>0.19174644411562222</v>
      </c>
      <c r="BK7" s="42">
        <v>0.27467631443625729</v>
      </c>
      <c r="BL7" s="42">
        <v>0.35227903014129486</v>
      </c>
      <c r="BM7" s="42">
        <v>0.21988952862716538</v>
      </c>
      <c r="BN7" s="42">
        <v>0.29319353376500296</v>
      </c>
      <c r="BO7" s="42">
        <v>0.22617062782947239</v>
      </c>
      <c r="BP7" s="42">
        <v>0.32643248748580123</v>
      </c>
      <c r="BQ7" s="42">
        <v>0.37158520389978156</v>
      </c>
      <c r="BR7" s="42">
        <v>0.1983151458754607</v>
      </c>
      <c r="BS7" s="54">
        <v>0.21177058259655004</v>
      </c>
      <c r="BT7" s="42">
        <v>0.39652138207654097</v>
      </c>
      <c r="BU7" s="42">
        <v>0.34612137186885972</v>
      </c>
      <c r="BV7" s="42">
        <v>0.11166030835269</v>
      </c>
      <c r="BW7" s="42">
        <v>0.33302474918095043</v>
      </c>
      <c r="BX7" s="42">
        <v>0.2728448709920121</v>
      </c>
      <c r="BY7" s="42">
        <v>7.5018524441562651E-2</v>
      </c>
      <c r="BZ7" s="42">
        <v>0.12697287698111206</v>
      </c>
      <c r="CA7" s="42">
        <v>0.30472463490780294</v>
      </c>
      <c r="CB7" s="54">
        <v>0.15534020926530739</v>
      </c>
      <c r="CC7" s="42">
        <v>0.31838226891433768</v>
      </c>
      <c r="CD7" s="42">
        <v>0.25397516997744124</v>
      </c>
      <c r="CE7" s="42">
        <v>0.11473979319791386</v>
      </c>
      <c r="CF7" s="42">
        <v>0.28683347933169362</v>
      </c>
      <c r="CG7" s="42">
        <v>3.2073496026251924E-2</v>
      </c>
      <c r="CH7" s="42">
        <v>5.3234740058938537E-2</v>
      </c>
      <c r="CI7" s="42">
        <v>0.18130599169774658</v>
      </c>
      <c r="CJ7" s="42">
        <v>0.27483517595656548</v>
      </c>
      <c r="CK7" s="54">
        <v>0.41193820003629306</v>
      </c>
      <c r="CL7" s="42">
        <v>0.12439384622189457</v>
      </c>
      <c r="CM7" s="42">
        <v>7.9265818785194939E-2</v>
      </c>
      <c r="CN7" s="54">
        <v>6.8346512287990741E-2</v>
      </c>
      <c r="CO7" s="42">
        <v>7.955727875160927E-2</v>
      </c>
      <c r="CP7" s="42">
        <v>9.8491432693219791E-2</v>
      </c>
      <c r="CQ7" s="42">
        <v>0.10710901447937625</v>
      </c>
      <c r="CR7" s="42">
        <v>5.3096947889254363E-2</v>
      </c>
      <c r="CS7" s="42">
        <v>3.142422036638793E-2</v>
      </c>
      <c r="CT7" s="42">
        <v>6.8831070897498361E-2</v>
      </c>
      <c r="CU7" s="42">
        <v>7.9978936850694474E-2</v>
      </c>
      <c r="CV7" s="54">
        <v>1</v>
      </c>
      <c r="CW7" s="42">
        <v>0</v>
      </c>
      <c r="CX7" s="42">
        <v>0</v>
      </c>
      <c r="CY7" s="54">
        <v>0.36555924134934914</v>
      </c>
      <c r="CZ7" s="42">
        <v>4.2773770747963666E-2</v>
      </c>
      <c r="DA7" s="48">
        <v>8.7444599415466617E-2</v>
      </c>
    </row>
    <row r="8" spans="1:105" ht="20" customHeight="1" x14ac:dyDescent="0.25">
      <c r="A8" s="97"/>
      <c r="B8" s="49">
        <v>625</v>
      </c>
      <c r="C8" s="43">
        <v>313</v>
      </c>
      <c r="D8" s="43">
        <v>311</v>
      </c>
      <c r="E8" s="55">
        <v>111</v>
      </c>
      <c r="F8" s="43">
        <v>151</v>
      </c>
      <c r="G8" s="43">
        <v>188</v>
      </c>
      <c r="H8" s="43">
        <v>174</v>
      </c>
      <c r="I8" s="55">
        <v>43</v>
      </c>
      <c r="J8" s="43">
        <v>18</v>
      </c>
      <c r="K8" s="43">
        <v>24</v>
      </c>
      <c r="L8" s="43">
        <v>76</v>
      </c>
      <c r="M8" s="43">
        <v>52</v>
      </c>
      <c r="N8" s="43">
        <v>45</v>
      </c>
      <c r="O8" s="43">
        <v>48</v>
      </c>
      <c r="P8" s="43">
        <v>23</v>
      </c>
      <c r="Q8" s="43">
        <v>67</v>
      </c>
      <c r="R8" s="43">
        <v>71</v>
      </c>
      <c r="S8" s="43">
        <v>97</v>
      </c>
      <c r="T8" s="43">
        <v>61</v>
      </c>
      <c r="U8" s="55">
        <v>157</v>
      </c>
      <c r="V8" s="43">
        <v>467</v>
      </c>
      <c r="W8" s="55">
        <v>279</v>
      </c>
      <c r="X8" s="43">
        <v>82</v>
      </c>
      <c r="Y8" s="43">
        <v>164</v>
      </c>
      <c r="Z8" s="43">
        <v>15</v>
      </c>
      <c r="AA8" s="43">
        <v>85</v>
      </c>
      <c r="AB8" s="55">
        <v>117</v>
      </c>
      <c r="AC8" s="43">
        <v>160</v>
      </c>
      <c r="AD8" s="43">
        <v>54</v>
      </c>
      <c r="AE8" s="43">
        <v>10</v>
      </c>
      <c r="AF8" s="43">
        <v>29</v>
      </c>
      <c r="AG8" s="43">
        <v>61</v>
      </c>
      <c r="AH8" s="55">
        <v>214</v>
      </c>
      <c r="AI8" s="43">
        <v>124</v>
      </c>
      <c r="AJ8" s="43">
        <v>33</v>
      </c>
      <c r="AK8" s="43">
        <v>21</v>
      </c>
      <c r="AL8" s="43">
        <v>4</v>
      </c>
      <c r="AM8" s="43">
        <v>11</v>
      </c>
      <c r="AN8" s="55">
        <v>224</v>
      </c>
      <c r="AO8" s="43">
        <v>250</v>
      </c>
      <c r="AP8" s="55">
        <v>63</v>
      </c>
      <c r="AQ8" s="43">
        <v>25</v>
      </c>
      <c r="AR8" s="43">
        <v>76</v>
      </c>
      <c r="AS8" s="43">
        <v>417</v>
      </c>
      <c r="AT8" s="55">
        <v>59</v>
      </c>
      <c r="AU8" s="43">
        <v>21</v>
      </c>
      <c r="AV8" s="43">
        <v>93</v>
      </c>
      <c r="AW8" s="43">
        <v>350</v>
      </c>
      <c r="AX8" s="55">
        <v>221</v>
      </c>
      <c r="AY8" s="43">
        <v>243</v>
      </c>
      <c r="AZ8" s="43">
        <v>161</v>
      </c>
      <c r="BA8" s="55">
        <v>143</v>
      </c>
      <c r="BB8" s="43">
        <v>379</v>
      </c>
      <c r="BC8" s="43">
        <v>103</v>
      </c>
      <c r="BD8" s="55">
        <v>191</v>
      </c>
      <c r="BE8" s="43">
        <v>39</v>
      </c>
      <c r="BF8" s="43">
        <v>152</v>
      </c>
      <c r="BG8" s="43">
        <v>417</v>
      </c>
      <c r="BH8" s="43">
        <v>17</v>
      </c>
      <c r="BI8" s="43">
        <v>176</v>
      </c>
      <c r="BJ8" s="43">
        <v>31</v>
      </c>
      <c r="BK8" s="43">
        <v>145</v>
      </c>
      <c r="BL8" s="43">
        <v>424</v>
      </c>
      <c r="BM8" s="43">
        <v>25</v>
      </c>
      <c r="BN8" s="43">
        <v>415</v>
      </c>
      <c r="BO8" s="43">
        <v>106</v>
      </c>
      <c r="BP8" s="43">
        <v>309</v>
      </c>
      <c r="BQ8" s="43">
        <v>199</v>
      </c>
      <c r="BR8" s="43">
        <v>10</v>
      </c>
      <c r="BS8" s="55">
        <v>101</v>
      </c>
      <c r="BT8" s="43">
        <v>190</v>
      </c>
      <c r="BU8" s="43">
        <v>26</v>
      </c>
      <c r="BV8" s="43">
        <v>4</v>
      </c>
      <c r="BW8" s="43">
        <v>175</v>
      </c>
      <c r="BX8" s="43">
        <v>12</v>
      </c>
      <c r="BY8" s="43">
        <v>2</v>
      </c>
      <c r="BZ8" s="43">
        <v>3</v>
      </c>
      <c r="CA8" s="43">
        <v>52</v>
      </c>
      <c r="CB8" s="55">
        <v>50</v>
      </c>
      <c r="CC8" s="43">
        <v>79</v>
      </c>
      <c r="CD8" s="43">
        <v>15</v>
      </c>
      <c r="CE8" s="43">
        <v>2</v>
      </c>
      <c r="CF8" s="43">
        <v>112</v>
      </c>
      <c r="CG8" s="43">
        <v>1</v>
      </c>
      <c r="CH8" s="43">
        <v>1</v>
      </c>
      <c r="CI8" s="43">
        <v>6</v>
      </c>
      <c r="CJ8" s="43">
        <v>32</v>
      </c>
      <c r="CK8" s="55">
        <v>559</v>
      </c>
      <c r="CL8" s="43">
        <v>37</v>
      </c>
      <c r="CM8" s="43">
        <v>6</v>
      </c>
      <c r="CN8" s="55">
        <v>12</v>
      </c>
      <c r="CO8" s="43">
        <v>2</v>
      </c>
      <c r="CP8" s="43">
        <v>10</v>
      </c>
      <c r="CQ8" s="43">
        <v>6</v>
      </c>
      <c r="CR8" s="43">
        <v>2</v>
      </c>
      <c r="CS8" s="43">
        <v>1</v>
      </c>
      <c r="CT8" s="43">
        <v>4</v>
      </c>
      <c r="CU8" s="43">
        <v>7</v>
      </c>
      <c r="CV8" s="55">
        <v>625</v>
      </c>
      <c r="CW8" s="43">
        <v>0</v>
      </c>
      <c r="CX8" s="43">
        <v>0</v>
      </c>
      <c r="CY8" s="55">
        <v>22</v>
      </c>
      <c r="CZ8" s="43">
        <v>8</v>
      </c>
      <c r="DA8" s="49">
        <v>5</v>
      </c>
    </row>
    <row r="9" spans="1:105" ht="20" customHeight="1" x14ac:dyDescent="0.25">
      <c r="A9" s="98" t="s">
        <v>132</v>
      </c>
      <c r="B9" s="50">
        <v>0.14447891669838961</v>
      </c>
      <c r="C9" s="44">
        <v>0.15289903192385501</v>
      </c>
      <c r="D9" s="44">
        <v>0.13603758856199327</v>
      </c>
      <c r="E9" s="56">
        <v>0.26503542898322258</v>
      </c>
      <c r="F9" s="44">
        <v>0.1430172781803665</v>
      </c>
      <c r="G9" s="44">
        <v>8.7902698359175691E-2</v>
      </c>
      <c r="H9" s="44">
        <v>6.6292595278597599E-2</v>
      </c>
      <c r="I9" s="56">
        <v>0.11928405612050998</v>
      </c>
      <c r="J9" s="44">
        <v>0.16284382527172017</v>
      </c>
      <c r="K9" s="44">
        <v>0.10640058736297917</v>
      </c>
      <c r="L9" s="44">
        <v>0.14218309307083873</v>
      </c>
      <c r="M9" s="44">
        <v>0.11421179765838006</v>
      </c>
      <c r="N9" s="44">
        <v>0.15155590388176132</v>
      </c>
      <c r="O9" s="44">
        <v>0.20705562370680325</v>
      </c>
      <c r="P9" s="44">
        <v>0.10759173619529276</v>
      </c>
      <c r="Q9" s="44">
        <v>0.12043502936199225</v>
      </c>
      <c r="R9" s="44">
        <v>0.2088187894146632</v>
      </c>
      <c r="S9" s="44">
        <v>0.128406453790152</v>
      </c>
      <c r="T9" s="44">
        <v>0.11780833003793166</v>
      </c>
      <c r="U9" s="56">
        <v>9.2779339214212553E-2</v>
      </c>
      <c r="V9" s="44">
        <v>0.16012119333698785</v>
      </c>
      <c r="W9" s="56">
        <v>0.16721888945501789</v>
      </c>
      <c r="X9" s="44">
        <v>0.21209120797819453</v>
      </c>
      <c r="Y9" s="44">
        <v>6.806374410293356E-2</v>
      </c>
      <c r="Z9" s="44">
        <v>0.1377978979257784</v>
      </c>
      <c r="AA9" s="44">
        <v>0.12344346599141831</v>
      </c>
      <c r="AB9" s="56">
        <v>8.5599726286197622E-2</v>
      </c>
      <c r="AC9" s="44">
        <v>0.17871724256969465</v>
      </c>
      <c r="AD9" s="44">
        <v>0.10831905517233871</v>
      </c>
      <c r="AE9" s="44">
        <v>0.1395048466720327</v>
      </c>
      <c r="AF9" s="44">
        <v>0.22398727461231691</v>
      </c>
      <c r="AG9" s="44">
        <v>0.14692787643445501</v>
      </c>
      <c r="AH9" s="56">
        <v>9.8823451659034126E-2</v>
      </c>
      <c r="AI9" s="44">
        <v>0.16456708492125213</v>
      </c>
      <c r="AJ9" s="44">
        <v>0.12277514966524983</v>
      </c>
      <c r="AK9" s="44">
        <v>0.11190103640727322</v>
      </c>
      <c r="AL9" s="44">
        <v>0.17160699882583647</v>
      </c>
      <c r="AM9" s="44">
        <v>0.26274015972405457</v>
      </c>
      <c r="AN9" s="56">
        <v>0.13684997189826734</v>
      </c>
      <c r="AO9" s="44">
        <v>9.8955198031685926E-2</v>
      </c>
      <c r="AP9" s="56">
        <v>3.0316399322731922E-2</v>
      </c>
      <c r="AQ9" s="44">
        <v>0.22350652960207182</v>
      </c>
      <c r="AR9" s="44">
        <v>0.19085232080910494</v>
      </c>
      <c r="AS9" s="44">
        <v>0.1448573648767856</v>
      </c>
      <c r="AT9" s="56">
        <v>6.1638646204619257E-2</v>
      </c>
      <c r="AU9" s="44">
        <v>0.22992115407220573</v>
      </c>
      <c r="AV9" s="44">
        <v>0.1919477906023056</v>
      </c>
      <c r="AW9" s="44">
        <v>0.14378953281556117</v>
      </c>
      <c r="AX9" s="56">
        <v>0.17877610978999922</v>
      </c>
      <c r="AY9" s="44">
        <v>0.14225618262920106</v>
      </c>
      <c r="AZ9" s="44">
        <v>8.8016514410889105E-2</v>
      </c>
      <c r="BA9" s="56">
        <v>7.2618237243179895E-2</v>
      </c>
      <c r="BB9" s="44">
        <v>0.14633498267390072</v>
      </c>
      <c r="BC9" s="44">
        <v>0.2070855609555283</v>
      </c>
      <c r="BD9" s="56">
        <v>0.17578133493115417</v>
      </c>
      <c r="BE9" s="44">
        <v>0.15927940507503238</v>
      </c>
      <c r="BF9" s="44">
        <v>0.18117463150874463</v>
      </c>
      <c r="BG9" s="44">
        <v>0.12099607899508548</v>
      </c>
      <c r="BH9" s="44">
        <v>0.16868211047882725</v>
      </c>
      <c r="BI9" s="44">
        <v>0.17550785781067116</v>
      </c>
      <c r="BJ9" s="44">
        <v>0.21906800231468793</v>
      </c>
      <c r="BK9" s="44">
        <v>0.16239500981089955</v>
      </c>
      <c r="BL9" s="44">
        <v>0.12654555575641649</v>
      </c>
      <c r="BM9" s="44">
        <v>0.1465369654459002</v>
      </c>
      <c r="BN9" s="44">
        <v>0.1645673086933549</v>
      </c>
      <c r="BO9" s="44">
        <v>0.18193406005463419</v>
      </c>
      <c r="BP9" s="44">
        <v>0.15595454210675783</v>
      </c>
      <c r="BQ9" s="44">
        <v>9.8296536815950131E-2</v>
      </c>
      <c r="BR9" s="44">
        <v>7.3769398860221533E-2</v>
      </c>
      <c r="BS9" s="56">
        <v>0.25510978493663461</v>
      </c>
      <c r="BT9" s="44">
        <v>0.1176131381519421</v>
      </c>
      <c r="BU9" s="44">
        <v>0.10488162561613171</v>
      </c>
      <c r="BV9" s="44">
        <v>0.19431925917313289</v>
      </c>
      <c r="BW9" s="44">
        <v>0.10539953745216107</v>
      </c>
      <c r="BX9" s="44">
        <v>0.18090914700335825</v>
      </c>
      <c r="BY9" s="44">
        <v>0.17762924714451059</v>
      </c>
      <c r="BZ9" s="44">
        <v>0.16897329504864811</v>
      </c>
      <c r="CA9" s="44">
        <v>9.8575577031877373E-2</v>
      </c>
      <c r="CB9" s="56">
        <v>0.28778373645221872</v>
      </c>
      <c r="CC9" s="44">
        <v>0.19561296163738881</v>
      </c>
      <c r="CD9" s="44">
        <v>8.537761276565467E-2</v>
      </c>
      <c r="CE9" s="44">
        <v>0.37098716368096868</v>
      </c>
      <c r="CF9" s="44">
        <v>0.12450891069998012</v>
      </c>
      <c r="CG9" s="44">
        <v>0.43848503216144619</v>
      </c>
      <c r="CH9" s="44">
        <v>0.30252487841781706</v>
      </c>
      <c r="CI9" s="44">
        <v>0.13107426735288016</v>
      </c>
      <c r="CJ9" s="44">
        <v>0.1033691420841901</v>
      </c>
      <c r="CK9" s="56">
        <v>0.12239866874791593</v>
      </c>
      <c r="CL9" s="44">
        <v>0.29120929296564257</v>
      </c>
      <c r="CM9" s="44">
        <v>0.17685724730906402</v>
      </c>
      <c r="CN9" s="56">
        <v>0.29626111627420321</v>
      </c>
      <c r="CO9" s="44">
        <v>0.34845371050357898</v>
      </c>
      <c r="CP9" s="44">
        <v>0.34436785821023619</v>
      </c>
      <c r="CQ9" s="44">
        <v>0.26323001758047754</v>
      </c>
      <c r="CR9" s="44">
        <v>0.33445710597096129</v>
      </c>
      <c r="CS9" s="44">
        <v>0.4009136060451457</v>
      </c>
      <c r="CT9" s="44">
        <v>0.27207235119612727</v>
      </c>
      <c r="CU9" s="44">
        <v>0.27053793178255292</v>
      </c>
      <c r="CV9" s="56">
        <v>0</v>
      </c>
      <c r="CW9" s="44">
        <v>0.65568195779805205</v>
      </c>
      <c r="CX9" s="44">
        <v>0</v>
      </c>
      <c r="CY9" s="56">
        <v>0.23986666895192105</v>
      </c>
      <c r="CZ9" s="44">
        <v>0.35229880111375672</v>
      </c>
      <c r="DA9" s="50">
        <v>0.18984788499348373</v>
      </c>
    </row>
    <row r="10" spans="1:105" ht="20" customHeight="1" x14ac:dyDescent="0.25">
      <c r="A10" s="98"/>
      <c r="B10" s="51">
        <v>290</v>
      </c>
      <c r="C10" s="45">
        <v>148</v>
      </c>
      <c r="D10" s="45">
        <v>140</v>
      </c>
      <c r="E10" s="57">
        <v>145</v>
      </c>
      <c r="F10" s="45">
        <v>69</v>
      </c>
      <c r="G10" s="45">
        <v>44</v>
      </c>
      <c r="H10" s="45">
        <v>32</v>
      </c>
      <c r="I10" s="57">
        <v>20</v>
      </c>
      <c r="J10" s="45">
        <v>9</v>
      </c>
      <c r="K10" s="45">
        <v>9</v>
      </c>
      <c r="L10" s="45">
        <v>32</v>
      </c>
      <c r="M10" s="45">
        <v>19</v>
      </c>
      <c r="N10" s="45">
        <v>22</v>
      </c>
      <c r="O10" s="45">
        <v>37</v>
      </c>
      <c r="P10" s="45">
        <v>10</v>
      </c>
      <c r="Q10" s="45">
        <v>23</v>
      </c>
      <c r="R10" s="45">
        <v>54</v>
      </c>
      <c r="S10" s="45">
        <v>36</v>
      </c>
      <c r="T10" s="45">
        <v>21</v>
      </c>
      <c r="U10" s="57">
        <v>43</v>
      </c>
      <c r="V10" s="45">
        <v>247</v>
      </c>
      <c r="W10" s="57">
        <v>155</v>
      </c>
      <c r="X10" s="45">
        <v>63</v>
      </c>
      <c r="Y10" s="45">
        <v>31</v>
      </c>
      <c r="Z10" s="45">
        <v>7</v>
      </c>
      <c r="AA10" s="45">
        <v>33</v>
      </c>
      <c r="AB10" s="57">
        <v>28</v>
      </c>
      <c r="AC10" s="45">
        <v>83</v>
      </c>
      <c r="AD10" s="45">
        <v>18</v>
      </c>
      <c r="AE10" s="45">
        <v>5</v>
      </c>
      <c r="AF10" s="45">
        <v>21</v>
      </c>
      <c r="AG10" s="45">
        <v>29</v>
      </c>
      <c r="AH10" s="57">
        <v>56</v>
      </c>
      <c r="AI10" s="45">
        <v>65</v>
      </c>
      <c r="AJ10" s="45">
        <v>15</v>
      </c>
      <c r="AK10" s="45">
        <v>7</v>
      </c>
      <c r="AL10" s="45">
        <v>3</v>
      </c>
      <c r="AM10" s="45">
        <v>9</v>
      </c>
      <c r="AN10" s="57">
        <v>94</v>
      </c>
      <c r="AO10" s="45">
        <v>70</v>
      </c>
      <c r="AP10" s="57">
        <v>4</v>
      </c>
      <c r="AQ10" s="45">
        <v>17</v>
      </c>
      <c r="AR10" s="45">
        <v>53</v>
      </c>
      <c r="AS10" s="45">
        <v>197</v>
      </c>
      <c r="AT10" s="57">
        <v>8</v>
      </c>
      <c r="AU10" s="45">
        <v>17</v>
      </c>
      <c r="AV10" s="45">
        <v>58</v>
      </c>
      <c r="AW10" s="45">
        <v>159</v>
      </c>
      <c r="AX10" s="57">
        <v>142</v>
      </c>
      <c r="AY10" s="45">
        <v>108</v>
      </c>
      <c r="AZ10" s="45">
        <v>40</v>
      </c>
      <c r="BA10" s="57">
        <v>28</v>
      </c>
      <c r="BB10" s="45">
        <v>179</v>
      </c>
      <c r="BC10" s="45">
        <v>83</v>
      </c>
      <c r="BD10" s="57">
        <v>136</v>
      </c>
      <c r="BE10" s="45">
        <v>30</v>
      </c>
      <c r="BF10" s="45">
        <v>105</v>
      </c>
      <c r="BG10" s="45">
        <v>137</v>
      </c>
      <c r="BH10" s="45">
        <v>17</v>
      </c>
      <c r="BI10" s="45">
        <v>121</v>
      </c>
      <c r="BJ10" s="45">
        <v>35</v>
      </c>
      <c r="BK10" s="45">
        <v>86</v>
      </c>
      <c r="BL10" s="45">
        <v>152</v>
      </c>
      <c r="BM10" s="45">
        <v>16</v>
      </c>
      <c r="BN10" s="45">
        <v>233</v>
      </c>
      <c r="BO10" s="45">
        <v>85</v>
      </c>
      <c r="BP10" s="45">
        <v>148</v>
      </c>
      <c r="BQ10" s="45">
        <v>53</v>
      </c>
      <c r="BR10" s="45">
        <v>4</v>
      </c>
      <c r="BS10" s="57">
        <v>121</v>
      </c>
      <c r="BT10" s="45">
        <v>56</v>
      </c>
      <c r="BU10" s="45">
        <v>8</v>
      </c>
      <c r="BV10" s="45">
        <v>6</v>
      </c>
      <c r="BW10" s="45">
        <v>55</v>
      </c>
      <c r="BX10" s="45">
        <v>8</v>
      </c>
      <c r="BY10" s="45">
        <v>4</v>
      </c>
      <c r="BZ10" s="45">
        <v>4</v>
      </c>
      <c r="CA10" s="45">
        <v>17</v>
      </c>
      <c r="CB10" s="57">
        <v>93</v>
      </c>
      <c r="CC10" s="45">
        <v>49</v>
      </c>
      <c r="CD10" s="45">
        <v>5</v>
      </c>
      <c r="CE10" s="45">
        <v>8</v>
      </c>
      <c r="CF10" s="45">
        <v>49</v>
      </c>
      <c r="CG10" s="45">
        <v>10</v>
      </c>
      <c r="CH10" s="45">
        <v>7</v>
      </c>
      <c r="CI10" s="45">
        <v>4</v>
      </c>
      <c r="CJ10" s="45">
        <v>12</v>
      </c>
      <c r="CK10" s="57">
        <v>166</v>
      </c>
      <c r="CL10" s="45">
        <v>86</v>
      </c>
      <c r="CM10" s="45">
        <v>13</v>
      </c>
      <c r="CN10" s="57">
        <v>53</v>
      </c>
      <c r="CO10" s="45">
        <v>9</v>
      </c>
      <c r="CP10" s="45">
        <v>35</v>
      </c>
      <c r="CQ10" s="45">
        <v>14</v>
      </c>
      <c r="CR10" s="45">
        <v>12</v>
      </c>
      <c r="CS10" s="45">
        <v>8</v>
      </c>
      <c r="CT10" s="45">
        <v>17</v>
      </c>
      <c r="CU10" s="45">
        <v>22</v>
      </c>
      <c r="CV10" s="57">
        <v>0</v>
      </c>
      <c r="CW10" s="45">
        <v>290</v>
      </c>
      <c r="CX10" s="45">
        <v>0</v>
      </c>
      <c r="CY10" s="57">
        <v>14</v>
      </c>
      <c r="CZ10" s="45">
        <v>62</v>
      </c>
      <c r="DA10" s="51">
        <v>10</v>
      </c>
    </row>
    <row r="11" spans="1:105" ht="20" customHeight="1" x14ac:dyDescent="0.25">
      <c r="A11" s="97" t="s">
        <v>133</v>
      </c>
      <c r="B11" s="52">
        <v>7.5870164102288293E-2</v>
      </c>
      <c r="C11" s="46">
        <v>9.5148727028030469E-2</v>
      </c>
      <c r="D11" s="46">
        <v>5.815832876370397E-2</v>
      </c>
      <c r="E11" s="58">
        <v>0.18055297035323253</v>
      </c>
      <c r="F11" s="46">
        <v>6.5785558112714831E-2</v>
      </c>
      <c r="G11" s="46">
        <v>2.4555940407815988E-2</v>
      </c>
      <c r="H11" s="46">
        <v>1.9229898050989461E-2</v>
      </c>
      <c r="I11" s="58">
        <v>5.5767904327831436E-2</v>
      </c>
      <c r="J11" s="46">
        <v>0</v>
      </c>
      <c r="K11" s="46">
        <v>7.89650690280886E-2</v>
      </c>
      <c r="L11" s="46">
        <v>9.3813943916117956E-2</v>
      </c>
      <c r="M11" s="46">
        <v>6.4948155122297874E-2</v>
      </c>
      <c r="N11" s="46">
        <v>7.2435676630306867E-2</v>
      </c>
      <c r="O11" s="46">
        <v>0.10584411487041169</v>
      </c>
      <c r="P11" s="46">
        <v>5.8171305136177548E-2</v>
      </c>
      <c r="Q11" s="46">
        <v>9.406996822028546E-2</v>
      </c>
      <c r="R11" s="46">
        <v>0.11913778823994736</v>
      </c>
      <c r="S11" s="46">
        <v>5.031317435373437E-2</v>
      </c>
      <c r="T11" s="46">
        <v>4.2919505738580978E-2</v>
      </c>
      <c r="U11" s="58">
        <v>5.0681357208096849E-2</v>
      </c>
      <c r="V11" s="46">
        <v>8.349359230621145E-2</v>
      </c>
      <c r="W11" s="58">
        <v>9.8881100608143424E-2</v>
      </c>
      <c r="X11" s="46">
        <v>8.5985129367908253E-2</v>
      </c>
      <c r="Y11" s="46">
        <v>2.0882112654615058E-2</v>
      </c>
      <c r="Z11" s="46">
        <v>7.6761962145388288E-2</v>
      </c>
      <c r="AA11" s="46">
        <v>7.9136540833229657E-2</v>
      </c>
      <c r="AB11" s="58">
        <v>6.1294621584817979E-2</v>
      </c>
      <c r="AC11" s="46">
        <v>7.2777002682482453E-2</v>
      </c>
      <c r="AD11" s="46">
        <v>5.3291923857340079E-2</v>
      </c>
      <c r="AE11" s="46">
        <v>7.8277863576061563E-2</v>
      </c>
      <c r="AF11" s="46">
        <v>4.212421432157841E-2</v>
      </c>
      <c r="AG11" s="46">
        <v>9.0136838093168539E-2</v>
      </c>
      <c r="AH11" s="58">
        <v>6.0321922725169799E-2</v>
      </c>
      <c r="AI11" s="46">
        <v>8.3747738463583937E-2</v>
      </c>
      <c r="AJ11" s="46">
        <v>3.533558448160587E-2</v>
      </c>
      <c r="AK11" s="46">
        <v>6.0119207069364175E-2</v>
      </c>
      <c r="AL11" s="46">
        <v>0</v>
      </c>
      <c r="AM11" s="46">
        <v>4.7586696536951544E-2</v>
      </c>
      <c r="AN11" s="58">
        <v>5.8304500854207124E-2</v>
      </c>
      <c r="AO11" s="46">
        <v>5.4671332216720291E-2</v>
      </c>
      <c r="AP11" s="58">
        <v>0.1019639343303058</v>
      </c>
      <c r="AQ11" s="46">
        <v>8.2629161924870007E-2</v>
      </c>
      <c r="AR11" s="46">
        <v>0.10605833959379592</v>
      </c>
      <c r="AS11" s="46">
        <v>6.9855977459129623E-2</v>
      </c>
      <c r="AT11" s="58">
        <v>0.10265430526892841</v>
      </c>
      <c r="AU11" s="46">
        <v>9.1139762461783069E-2</v>
      </c>
      <c r="AV11" s="46">
        <v>8.904092803992722E-2</v>
      </c>
      <c r="AW11" s="46">
        <v>7.5672745879613978E-2</v>
      </c>
      <c r="AX11" s="58">
        <v>9.8888882898025762E-2</v>
      </c>
      <c r="AY11" s="46">
        <v>7.8040164600931272E-2</v>
      </c>
      <c r="AZ11" s="46">
        <v>3.1838050558929014E-2</v>
      </c>
      <c r="BA11" s="58">
        <v>4.4244300353647396E-2</v>
      </c>
      <c r="BB11" s="46">
        <v>6.3631101899914583E-2</v>
      </c>
      <c r="BC11" s="46">
        <v>0.14324387438073607</v>
      </c>
      <c r="BD11" s="58">
        <v>0.11135141528462583</v>
      </c>
      <c r="BE11" s="46">
        <v>0.14440771542701822</v>
      </c>
      <c r="BF11" s="46">
        <v>0.10054768311631607</v>
      </c>
      <c r="BG11" s="46">
        <v>5.4433140555382425E-2</v>
      </c>
      <c r="BH11" s="46">
        <v>4.5304233683912433E-2</v>
      </c>
      <c r="BI11" s="46">
        <v>0.11064062092833966</v>
      </c>
      <c r="BJ11" s="46">
        <v>0.17943579556219968</v>
      </c>
      <c r="BK11" s="46">
        <v>8.9931307900042293E-2</v>
      </c>
      <c r="BL11" s="46">
        <v>5.5220387831976588E-2</v>
      </c>
      <c r="BM11" s="46">
        <v>8.4104327591395744E-2</v>
      </c>
      <c r="BN11" s="46">
        <v>8.1828547729686604E-2</v>
      </c>
      <c r="BO11" s="46">
        <v>0.11512404858940722</v>
      </c>
      <c r="BP11" s="46">
        <v>6.5316168913232303E-2</v>
      </c>
      <c r="BQ11" s="46">
        <v>6.0360499867401003E-2</v>
      </c>
      <c r="BR11" s="46">
        <v>7.321525338614418E-2</v>
      </c>
      <c r="BS11" s="58">
        <v>0.12795020506284435</v>
      </c>
      <c r="BT11" s="46">
        <v>4.4640786020683762E-2</v>
      </c>
      <c r="BU11" s="46">
        <v>6.2946266641994153E-2</v>
      </c>
      <c r="BV11" s="46">
        <v>0.29465688460765249</v>
      </c>
      <c r="BW11" s="46">
        <v>3.2805616490761233E-2</v>
      </c>
      <c r="BX11" s="46">
        <v>0.15622884174396029</v>
      </c>
      <c r="BY11" s="46">
        <v>0.24598485070178516</v>
      </c>
      <c r="BZ11" s="46">
        <v>0.18064059166780383</v>
      </c>
      <c r="CA11" s="46">
        <v>7.103931867778962E-2</v>
      </c>
      <c r="CB11" s="58">
        <v>0.15055507033942478</v>
      </c>
      <c r="CC11" s="46">
        <v>8.2891652963807197E-2</v>
      </c>
      <c r="CD11" s="46">
        <v>7.3854543063530217E-2</v>
      </c>
      <c r="CE11" s="46">
        <v>0.24228452707036191</v>
      </c>
      <c r="CF11" s="46">
        <v>6.6697672421118293E-2</v>
      </c>
      <c r="CG11" s="46">
        <v>0.12196912760133466</v>
      </c>
      <c r="CH11" s="46">
        <v>0.23790001296502694</v>
      </c>
      <c r="CI11" s="46">
        <v>0.33888476280721724</v>
      </c>
      <c r="CJ11" s="46">
        <v>8.5633912896371081E-2</v>
      </c>
      <c r="CK11" s="58">
        <v>3.9809841494302806E-2</v>
      </c>
      <c r="CL11" s="46">
        <v>0.23750323204166354</v>
      </c>
      <c r="CM11" s="46">
        <v>0.27839340531349499</v>
      </c>
      <c r="CN11" s="58">
        <v>0.26435980472069981</v>
      </c>
      <c r="CO11" s="46">
        <v>0.30427886074789157</v>
      </c>
      <c r="CP11" s="46">
        <v>0.23291887449178542</v>
      </c>
      <c r="CQ11" s="46">
        <v>0.16542106988420971</v>
      </c>
      <c r="CR11" s="46">
        <v>0.31259848736836959</v>
      </c>
      <c r="CS11" s="46">
        <v>0.31143969240948449</v>
      </c>
      <c r="CT11" s="46">
        <v>0.2359328814132795</v>
      </c>
      <c r="CU11" s="46">
        <v>0.30073098470392301</v>
      </c>
      <c r="CV11" s="58">
        <v>0</v>
      </c>
      <c r="CW11" s="46">
        <v>0.34431804220194823</v>
      </c>
      <c r="CX11" s="46">
        <v>0</v>
      </c>
      <c r="CY11" s="58">
        <v>0.11163042921924146</v>
      </c>
      <c r="CZ11" s="46">
        <v>0.36126394463433686</v>
      </c>
      <c r="DA11" s="52">
        <v>0.19852862283340389</v>
      </c>
    </row>
    <row r="12" spans="1:105" ht="20" customHeight="1" x14ac:dyDescent="0.25">
      <c r="A12" s="97"/>
      <c r="B12" s="49">
        <v>152</v>
      </c>
      <c r="C12" s="43">
        <v>92</v>
      </c>
      <c r="D12" s="43">
        <v>60</v>
      </c>
      <c r="E12" s="55">
        <v>99</v>
      </c>
      <c r="F12" s="43">
        <v>32</v>
      </c>
      <c r="G12" s="43">
        <v>12</v>
      </c>
      <c r="H12" s="43">
        <v>9</v>
      </c>
      <c r="I12" s="55">
        <v>9</v>
      </c>
      <c r="J12" s="43">
        <v>0</v>
      </c>
      <c r="K12" s="43">
        <v>6</v>
      </c>
      <c r="L12" s="43">
        <v>21</v>
      </c>
      <c r="M12" s="43">
        <v>11</v>
      </c>
      <c r="N12" s="43">
        <v>11</v>
      </c>
      <c r="O12" s="43">
        <v>19</v>
      </c>
      <c r="P12" s="43">
        <v>5</v>
      </c>
      <c r="Q12" s="43">
        <v>18</v>
      </c>
      <c r="R12" s="43">
        <v>31</v>
      </c>
      <c r="S12" s="43">
        <v>14</v>
      </c>
      <c r="T12" s="43">
        <v>7</v>
      </c>
      <c r="U12" s="55">
        <v>24</v>
      </c>
      <c r="V12" s="43">
        <v>129</v>
      </c>
      <c r="W12" s="55">
        <v>92</v>
      </c>
      <c r="X12" s="43">
        <v>26</v>
      </c>
      <c r="Y12" s="43">
        <v>10</v>
      </c>
      <c r="Z12" s="43">
        <v>4</v>
      </c>
      <c r="AA12" s="43">
        <v>21</v>
      </c>
      <c r="AB12" s="55">
        <v>20</v>
      </c>
      <c r="AC12" s="43">
        <v>34</v>
      </c>
      <c r="AD12" s="43">
        <v>9</v>
      </c>
      <c r="AE12" s="43">
        <v>3</v>
      </c>
      <c r="AF12" s="43">
        <v>4</v>
      </c>
      <c r="AG12" s="43">
        <v>18</v>
      </c>
      <c r="AH12" s="55">
        <v>34</v>
      </c>
      <c r="AI12" s="43">
        <v>33</v>
      </c>
      <c r="AJ12" s="43">
        <v>4</v>
      </c>
      <c r="AK12" s="43">
        <v>4</v>
      </c>
      <c r="AL12" s="43">
        <v>0</v>
      </c>
      <c r="AM12" s="43">
        <v>2</v>
      </c>
      <c r="AN12" s="55">
        <v>40</v>
      </c>
      <c r="AO12" s="43">
        <v>38</v>
      </c>
      <c r="AP12" s="55">
        <v>15</v>
      </c>
      <c r="AQ12" s="43">
        <v>6</v>
      </c>
      <c r="AR12" s="43">
        <v>29</v>
      </c>
      <c r="AS12" s="43">
        <v>95</v>
      </c>
      <c r="AT12" s="55">
        <v>14</v>
      </c>
      <c r="AU12" s="43">
        <v>7</v>
      </c>
      <c r="AV12" s="43">
        <v>27</v>
      </c>
      <c r="AW12" s="43">
        <v>84</v>
      </c>
      <c r="AX12" s="55">
        <v>79</v>
      </c>
      <c r="AY12" s="43">
        <v>59</v>
      </c>
      <c r="AZ12" s="43">
        <v>14</v>
      </c>
      <c r="BA12" s="55">
        <v>17</v>
      </c>
      <c r="BB12" s="43">
        <v>78</v>
      </c>
      <c r="BC12" s="43">
        <v>57</v>
      </c>
      <c r="BD12" s="55">
        <v>86</v>
      </c>
      <c r="BE12" s="43">
        <v>27</v>
      </c>
      <c r="BF12" s="43">
        <v>58</v>
      </c>
      <c r="BG12" s="43">
        <v>62</v>
      </c>
      <c r="BH12" s="43">
        <v>5</v>
      </c>
      <c r="BI12" s="43">
        <v>76</v>
      </c>
      <c r="BJ12" s="43">
        <v>29</v>
      </c>
      <c r="BK12" s="43">
        <v>48</v>
      </c>
      <c r="BL12" s="43">
        <v>66</v>
      </c>
      <c r="BM12" s="43">
        <v>9</v>
      </c>
      <c r="BN12" s="43">
        <v>116</v>
      </c>
      <c r="BO12" s="43">
        <v>54</v>
      </c>
      <c r="BP12" s="43">
        <v>62</v>
      </c>
      <c r="BQ12" s="43">
        <v>32</v>
      </c>
      <c r="BR12" s="43">
        <v>4</v>
      </c>
      <c r="BS12" s="55">
        <v>61</v>
      </c>
      <c r="BT12" s="43">
        <v>21</v>
      </c>
      <c r="BU12" s="43">
        <v>5</v>
      </c>
      <c r="BV12" s="43">
        <v>9</v>
      </c>
      <c r="BW12" s="43">
        <v>17</v>
      </c>
      <c r="BX12" s="43">
        <v>7</v>
      </c>
      <c r="BY12" s="43">
        <v>6</v>
      </c>
      <c r="BZ12" s="43">
        <v>4</v>
      </c>
      <c r="CA12" s="43">
        <v>12</v>
      </c>
      <c r="CB12" s="55">
        <v>49</v>
      </c>
      <c r="CC12" s="43">
        <v>21</v>
      </c>
      <c r="CD12" s="43">
        <v>4</v>
      </c>
      <c r="CE12" s="43">
        <v>5</v>
      </c>
      <c r="CF12" s="43">
        <v>26</v>
      </c>
      <c r="CG12" s="43">
        <v>3</v>
      </c>
      <c r="CH12" s="43">
        <v>5</v>
      </c>
      <c r="CI12" s="43">
        <v>12</v>
      </c>
      <c r="CJ12" s="43">
        <v>10</v>
      </c>
      <c r="CK12" s="55">
        <v>54</v>
      </c>
      <c r="CL12" s="43">
        <v>70</v>
      </c>
      <c r="CM12" s="43">
        <v>20</v>
      </c>
      <c r="CN12" s="55">
        <v>47</v>
      </c>
      <c r="CO12" s="43">
        <v>7</v>
      </c>
      <c r="CP12" s="43">
        <v>23</v>
      </c>
      <c r="CQ12" s="43">
        <v>9</v>
      </c>
      <c r="CR12" s="43">
        <v>11</v>
      </c>
      <c r="CS12" s="43">
        <v>6</v>
      </c>
      <c r="CT12" s="43">
        <v>15</v>
      </c>
      <c r="CU12" s="43">
        <v>25</v>
      </c>
      <c r="CV12" s="55">
        <v>0</v>
      </c>
      <c r="CW12" s="43">
        <v>152</v>
      </c>
      <c r="CX12" s="43">
        <v>0</v>
      </c>
      <c r="CY12" s="55">
        <v>7</v>
      </c>
      <c r="CZ12" s="43">
        <v>64</v>
      </c>
      <c r="DA12" s="49">
        <v>11</v>
      </c>
    </row>
    <row r="13" spans="1:105" ht="20" customHeight="1" x14ac:dyDescent="0.25">
      <c r="A13" s="98" t="s">
        <v>134</v>
      </c>
      <c r="B13" s="50">
        <v>3.5515652825117774E-2</v>
      </c>
      <c r="C13" s="44">
        <v>3.9877185311785877E-2</v>
      </c>
      <c r="D13" s="44">
        <v>3.1597689973837106E-2</v>
      </c>
      <c r="E13" s="56">
        <v>5.7054398316901442E-2</v>
      </c>
      <c r="F13" s="44">
        <v>4.5326266045741553E-2</v>
      </c>
      <c r="G13" s="44">
        <v>1.8922517483112241E-2</v>
      </c>
      <c r="H13" s="44">
        <v>1.8068129766754301E-2</v>
      </c>
      <c r="I13" s="56">
        <v>3.5008990770727361E-2</v>
      </c>
      <c r="J13" s="44">
        <v>4.8020007770369605E-2</v>
      </c>
      <c r="K13" s="44">
        <v>4.2360318793805876E-2</v>
      </c>
      <c r="L13" s="44">
        <v>4.2925402015012833E-2</v>
      </c>
      <c r="M13" s="44">
        <v>4.07367620603468E-2</v>
      </c>
      <c r="N13" s="44">
        <v>5.4344883827934017E-2</v>
      </c>
      <c r="O13" s="44">
        <v>4.2252362517325441E-2</v>
      </c>
      <c r="P13" s="44">
        <v>2.0908563180127487E-2</v>
      </c>
      <c r="Q13" s="44">
        <v>3.0392788929573887E-2</v>
      </c>
      <c r="R13" s="44">
        <v>1.9543162424744558E-2</v>
      </c>
      <c r="S13" s="44">
        <v>3.9066174141335945E-2</v>
      </c>
      <c r="T13" s="44">
        <v>2.3644270615434587E-2</v>
      </c>
      <c r="U13" s="56">
        <v>3.1413688104974524E-2</v>
      </c>
      <c r="V13" s="44">
        <v>3.6766746308452267E-2</v>
      </c>
      <c r="W13" s="56">
        <v>4.3865688536333866E-2</v>
      </c>
      <c r="X13" s="44">
        <v>3.1767264615181201E-2</v>
      </c>
      <c r="Y13" s="44">
        <v>1.98682039755292E-2</v>
      </c>
      <c r="Z13" s="44">
        <v>2.5748132670849945E-2</v>
      </c>
      <c r="AA13" s="44">
        <v>3.947309911709776E-2</v>
      </c>
      <c r="AB13" s="56">
        <v>3.4277555126698139E-2</v>
      </c>
      <c r="AC13" s="44">
        <v>3.0941773050785649E-2</v>
      </c>
      <c r="AD13" s="44">
        <v>7.3048188545700193E-2</v>
      </c>
      <c r="AE13" s="44">
        <v>3.459667401101784E-2</v>
      </c>
      <c r="AF13" s="44">
        <v>4.1550275499827628E-2</v>
      </c>
      <c r="AG13" s="44">
        <v>3.0846078138822435E-2</v>
      </c>
      <c r="AH13" s="56">
        <v>2.6015190960891353E-2</v>
      </c>
      <c r="AI13" s="44">
        <v>2.9075324582730624E-2</v>
      </c>
      <c r="AJ13" s="44">
        <v>8.464630115649513E-2</v>
      </c>
      <c r="AK13" s="44">
        <v>4.2251525503379621E-2</v>
      </c>
      <c r="AL13" s="44">
        <v>0</v>
      </c>
      <c r="AM13" s="44">
        <v>3.4620920815096004E-2</v>
      </c>
      <c r="AN13" s="56">
        <v>4.0759224710277035E-2</v>
      </c>
      <c r="AO13" s="44">
        <v>2.4090896091505658E-2</v>
      </c>
      <c r="AP13" s="56">
        <v>9.9929440183428152E-3</v>
      </c>
      <c r="AQ13" s="44">
        <v>6.6784114008469161E-2</v>
      </c>
      <c r="AR13" s="44">
        <v>2.5952872588932259E-2</v>
      </c>
      <c r="AS13" s="44">
        <v>3.7509741241097558E-2</v>
      </c>
      <c r="AT13" s="56">
        <v>1.0809803252359806E-2</v>
      </c>
      <c r="AU13" s="44">
        <v>6.4063516706706611E-2</v>
      </c>
      <c r="AV13" s="44">
        <v>3.4186344979150449E-2</v>
      </c>
      <c r="AW13" s="44">
        <v>3.6752196856343268E-2</v>
      </c>
      <c r="AX13" s="56">
        <v>3.806355386865011E-2</v>
      </c>
      <c r="AY13" s="44">
        <v>4.2924038406402076E-2</v>
      </c>
      <c r="AZ13" s="44">
        <v>1.8628047704973921E-2</v>
      </c>
      <c r="BA13" s="56">
        <v>2.4708778804851107E-2</v>
      </c>
      <c r="BB13" s="44">
        <v>3.3189406281554687E-2</v>
      </c>
      <c r="BC13" s="44">
        <v>5.2877235102238067E-2</v>
      </c>
      <c r="BD13" s="56">
        <v>5.5399905247785527E-2</v>
      </c>
      <c r="BE13" s="44">
        <v>5.9107369095525109E-2</v>
      </c>
      <c r="BF13" s="44">
        <v>5.4188201389152466E-2</v>
      </c>
      <c r="BG13" s="44">
        <v>2.2889251857070751E-2</v>
      </c>
      <c r="BH13" s="44">
        <v>2.5246029769387824E-2</v>
      </c>
      <c r="BI13" s="44">
        <v>5.7709341462884228E-2</v>
      </c>
      <c r="BJ13" s="44">
        <v>6.2470941783326947E-2</v>
      </c>
      <c r="BK13" s="44">
        <v>5.6275963728522657E-2</v>
      </c>
      <c r="BL13" s="44">
        <v>2.5729763046215014E-2</v>
      </c>
      <c r="BM13" s="44">
        <v>4.4463137961094443E-3</v>
      </c>
      <c r="BN13" s="44">
        <v>4.0051428534250651E-2</v>
      </c>
      <c r="BO13" s="44">
        <v>4.8435013085484903E-2</v>
      </c>
      <c r="BP13" s="44">
        <v>3.5893721925991627E-2</v>
      </c>
      <c r="BQ13" s="44">
        <v>2.6086785668692714E-2</v>
      </c>
      <c r="BR13" s="44">
        <v>9.4516648503689734E-3</v>
      </c>
      <c r="BS13" s="56">
        <v>5.3901128361317871E-2</v>
      </c>
      <c r="BT13" s="44">
        <v>2.3518515618327563E-2</v>
      </c>
      <c r="BU13" s="44">
        <v>5.4570668349599741E-2</v>
      </c>
      <c r="BV13" s="44">
        <v>0.12724289193506733</v>
      </c>
      <c r="BW13" s="44">
        <v>2.4897955919240201E-2</v>
      </c>
      <c r="BX13" s="44">
        <v>7.7017132634140464E-2</v>
      </c>
      <c r="BY13" s="44">
        <v>8.5082055585709707E-2</v>
      </c>
      <c r="BZ13" s="44">
        <v>0.12631090638720577</v>
      </c>
      <c r="CA13" s="44">
        <v>2.392975995417361E-2</v>
      </c>
      <c r="CB13" s="56">
        <v>6.5714105310806029E-2</v>
      </c>
      <c r="CC13" s="44">
        <v>4.1322418278377356E-2</v>
      </c>
      <c r="CD13" s="44">
        <v>5.9396775727033821E-2</v>
      </c>
      <c r="CE13" s="44">
        <v>7.0512985563053743E-2</v>
      </c>
      <c r="CF13" s="44">
        <v>2.8069036701885687E-2</v>
      </c>
      <c r="CG13" s="44">
        <v>9.5458690152093267E-2</v>
      </c>
      <c r="CH13" s="44">
        <v>0.17209509148558733</v>
      </c>
      <c r="CI13" s="44">
        <v>8.7115704313559375E-2</v>
      </c>
      <c r="CJ13" s="44">
        <v>6.5914015241691923E-2</v>
      </c>
      <c r="CK13" s="56">
        <v>1.5361883818376953E-2</v>
      </c>
      <c r="CL13" s="44">
        <v>0.13006837447520497</v>
      </c>
      <c r="CM13" s="44">
        <v>0.14915980015737107</v>
      </c>
      <c r="CN13" s="56">
        <v>0.12629029508747688</v>
      </c>
      <c r="CO13" s="44">
        <v>0.17261807655573119</v>
      </c>
      <c r="CP13" s="44">
        <v>0.12293781271431707</v>
      </c>
      <c r="CQ13" s="44">
        <v>0.13427617291409305</v>
      </c>
      <c r="CR13" s="44">
        <v>0.12401859443341427</v>
      </c>
      <c r="CS13" s="44">
        <v>0.2094752778388794</v>
      </c>
      <c r="CT13" s="44">
        <v>0.14171330548050309</v>
      </c>
      <c r="CU13" s="44">
        <v>0.13052412673472061</v>
      </c>
      <c r="CV13" s="56">
        <v>0</v>
      </c>
      <c r="CW13" s="44">
        <v>0</v>
      </c>
      <c r="CX13" s="44">
        <v>0.45590090296389929</v>
      </c>
      <c r="CY13" s="56">
        <v>9.0673624174852113E-2</v>
      </c>
      <c r="CZ13" s="44">
        <v>0.1101160524875214</v>
      </c>
      <c r="DA13" s="50">
        <v>0.19797980940239246</v>
      </c>
    </row>
    <row r="14" spans="1:105" ht="20" customHeight="1" x14ac:dyDescent="0.25">
      <c r="A14" s="98"/>
      <c r="B14" s="51">
        <v>71</v>
      </c>
      <c r="C14" s="45">
        <v>39</v>
      </c>
      <c r="D14" s="45">
        <v>33</v>
      </c>
      <c r="E14" s="57">
        <v>31</v>
      </c>
      <c r="F14" s="45">
        <v>22</v>
      </c>
      <c r="G14" s="45">
        <v>9</v>
      </c>
      <c r="H14" s="45">
        <v>9</v>
      </c>
      <c r="I14" s="57">
        <v>6</v>
      </c>
      <c r="J14" s="45">
        <v>3</v>
      </c>
      <c r="K14" s="45">
        <v>3</v>
      </c>
      <c r="L14" s="45">
        <v>10</v>
      </c>
      <c r="M14" s="45">
        <v>7</v>
      </c>
      <c r="N14" s="45">
        <v>8</v>
      </c>
      <c r="O14" s="45">
        <v>7</v>
      </c>
      <c r="P14" s="45">
        <v>2</v>
      </c>
      <c r="Q14" s="45">
        <v>6</v>
      </c>
      <c r="R14" s="45">
        <v>5</v>
      </c>
      <c r="S14" s="45">
        <v>11</v>
      </c>
      <c r="T14" s="45">
        <v>4</v>
      </c>
      <c r="U14" s="57">
        <v>15</v>
      </c>
      <c r="V14" s="45">
        <v>57</v>
      </c>
      <c r="W14" s="57">
        <v>41</v>
      </c>
      <c r="X14" s="45">
        <v>9</v>
      </c>
      <c r="Y14" s="45">
        <v>9</v>
      </c>
      <c r="Z14" s="45">
        <v>1</v>
      </c>
      <c r="AA14" s="45">
        <v>11</v>
      </c>
      <c r="AB14" s="57">
        <v>11</v>
      </c>
      <c r="AC14" s="45">
        <v>14</v>
      </c>
      <c r="AD14" s="45">
        <v>12</v>
      </c>
      <c r="AE14" s="45">
        <v>1</v>
      </c>
      <c r="AF14" s="45">
        <v>4</v>
      </c>
      <c r="AG14" s="45">
        <v>6</v>
      </c>
      <c r="AH14" s="57">
        <v>15</v>
      </c>
      <c r="AI14" s="45">
        <v>11</v>
      </c>
      <c r="AJ14" s="45">
        <v>10</v>
      </c>
      <c r="AK14" s="45">
        <v>3</v>
      </c>
      <c r="AL14" s="45">
        <v>0</v>
      </c>
      <c r="AM14" s="45">
        <v>1</v>
      </c>
      <c r="AN14" s="57">
        <v>28</v>
      </c>
      <c r="AO14" s="45">
        <v>17</v>
      </c>
      <c r="AP14" s="57">
        <v>1</v>
      </c>
      <c r="AQ14" s="45">
        <v>5</v>
      </c>
      <c r="AR14" s="45">
        <v>7</v>
      </c>
      <c r="AS14" s="45">
        <v>51</v>
      </c>
      <c r="AT14" s="57">
        <v>1</v>
      </c>
      <c r="AU14" s="45">
        <v>5</v>
      </c>
      <c r="AV14" s="45">
        <v>10</v>
      </c>
      <c r="AW14" s="45">
        <v>41</v>
      </c>
      <c r="AX14" s="57">
        <v>30</v>
      </c>
      <c r="AY14" s="45">
        <v>33</v>
      </c>
      <c r="AZ14" s="45">
        <v>8</v>
      </c>
      <c r="BA14" s="57">
        <v>9</v>
      </c>
      <c r="BB14" s="45">
        <v>41</v>
      </c>
      <c r="BC14" s="45">
        <v>21</v>
      </c>
      <c r="BD14" s="57">
        <v>43</v>
      </c>
      <c r="BE14" s="45">
        <v>11</v>
      </c>
      <c r="BF14" s="45">
        <v>32</v>
      </c>
      <c r="BG14" s="45">
        <v>26</v>
      </c>
      <c r="BH14" s="45">
        <v>3</v>
      </c>
      <c r="BI14" s="45">
        <v>40</v>
      </c>
      <c r="BJ14" s="45">
        <v>10</v>
      </c>
      <c r="BK14" s="45">
        <v>30</v>
      </c>
      <c r="BL14" s="45">
        <v>31</v>
      </c>
      <c r="BM14" s="45">
        <v>1</v>
      </c>
      <c r="BN14" s="45">
        <v>57</v>
      </c>
      <c r="BO14" s="45">
        <v>23</v>
      </c>
      <c r="BP14" s="45">
        <v>34</v>
      </c>
      <c r="BQ14" s="45">
        <v>14</v>
      </c>
      <c r="BR14" s="45">
        <v>1</v>
      </c>
      <c r="BS14" s="57">
        <v>26</v>
      </c>
      <c r="BT14" s="45">
        <v>11</v>
      </c>
      <c r="BU14" s="45">
        <v>4</v>
      </c>
      <c r="BV14" s="45">
        <v>4</v>
      </c>
      <c r="BW14" s="45">
        <v>13</v>
      </c>
      <c r="BX14" s="45">
        <v>3</v>
      </c>
      <c r="BY14" s="45">
        <v>2</v>
      </c>
      <c r="BZ14" s="45">
        <v>3</v>
      </c>
      <c r="CA14" s="45">
        <v>4</v>
      </c>
      <c r="CB14" s="57">
        <v>21</v>
      </c>
      <c r="CC14" s="45">
        <v>10</v>
      </c>
      <c r="CD14" s="45">
        <v>3</v>
      </c>
      <c r="CE14" s="45">
        <v>1</v>
      </c>
      <c r="CF14" s="45">
        <v>11</v>
      </c>
      <c r="CG14" s="45">
        <v>2</v>
      </c>
      <c r="CH14" s="45">
        <v>4</v>
      </c>
      <c r="CI14" s="45">
        <v>3</v>
      </c>
      <c r="CJ14" s="45">
        <v>8</v>
      </c>
      <c r="CK14" s="57">
        <v>21</v>
      </c>
      <c r="CL14" s="45">
        <v>38</v>
      </c>
      <c r="CM14" s="45">
        <v>11</v>
      </c>
      <c r="CN14" s="57">
        <v>23</v>
      </c>
      <c r="CO14" s="45">
        <v>4</v>
      </c>
      <c r="CP14" s="45">
        <v>12</v>
      </c>
      <c r="CQ14" s="45">
        <v>7</v>
      </c>
      <c r="CR14" s="45">
        <v>4</v>
      </c>
      <c r="CS14" s="45">
        <v>4</v>
      </c>
      <c r="CT14" s="45">
        <v>9</v>
      </c>
      <c r="CU14" s="45">
        <v>11</v>
      </c>
      <c r="CV14" s="57">
        <v>0</v>
      </c>
      <c r="CW14" s="45">
        <v>0</v>
      </c>
      <c r="CX14" s="45">
        <v>71</v>
      </c>
      <c r="CY14" s="57">
        <v>5</v>
      </c>
      <c r="CZ14" s="45">
        <v>19</v>
      </c>
      <c r="DA14" s="51">
        <v>11</v>
      </c>
    </row>
    <row r="15" spans="1:105" ht="20" customHeight="1" x14ac:dyDescent="0.25">
      <c r="A15" s="97" t="s">
        <v>135</v>
      </c>
      <c r="B15" s="52">
        <v>4.2386480279299615E-2</v>
      </c>
      <c r="C15" s="46">
        <v>4.9017069757684932E-2</v>
      </c>
      <c r="D15" s="46">
        <v>3.5985551802842387E-2</v>
      </c>
      <c r="E15" s="58">
        <v>7.8597877921430387E-2</v>
      </c>
      <c r="F15" s="46">
        <v>3.5829488712336294E-2</v>
      </c>
      <c r="G15" s="46">
        <v>3.1506292423921105E-2</v>
      </c>
      <c r="H15" s="46">
        <v>1.8745848681903324E-2</v>
      </c>
      <c r="I15" s="58">
        <v>5.4442523516802802E-2</v>
      </c>
      <c r="J15" s="46">
        <v>2.7198807360352219E-2</v>
      </c>
      <c r="K15" s="46">
        <v>4.3402788188241163E-2</v>
      </c>
      <c r="L15" s="46">
        <v>5.1605340195305223E-2</v>
      </c>
      <c r="M15" s="46">
        <v>4.3552508645568838E-2</v>
      </c>
      <c r="N15" s="46">
        <v>2.1722821016704127E-2</v>
      </c>
      <c r="O15" s="46">
        <v>4.4730952925042054E-2</v>
      </c>
      <c r="P15" s="46">
        <v>1.8245647254226529E-2</v>
      </c>
      <c r="Q15" s="46">
        <v>4.9995384912726412E-2</v>
      </c>
      <c r="R15" s="46">
        <v>5.8278369685295005E-2</v>
      </c>
      <c r="S15" s="46">
        <v>3.8853735867598542E-2</v>
      </c>
      <c r="T15" s="46">
        <v>2.3914763739777866E-2</v>
      </c>
      <c r="U15" s="58">
        <v>2.6792071246131362E-2</v>
      </c>
      <c r="V15" s="46">
        <v>4.7104244377509513E-2</v>
      </c>
      <c r="W15" s="58">
        <v>5.7068452596056224E-2</v>
      </c>
      <c r="X15" s="46">
        <v>2.924238464255734E-2</v>
      </c>
      <c r="Y15" s="46">
        <v>1.8997300683984898E-2</v>
      </c>
      <c r="Z15" s="46">
        <v>6.1634889755573449E-2</v>
      </c>
      <c r="AA15" s="46">
        <v>4.2519093505852402E-2</v>
      </c>
      <c r="AB15" s="58">
        <v>5.45400518651157E-2</v>
      </c>
      <c r="AC15" s="46">
        <v>3.5909776177695904E-2</v>
      </c>
      <c r="AD15" s="46">
        <v>1.2892332302619401E-2</v>
      </c>
      <c r="AE15" s="46">
        <v>0</v>
      </c>
      <c r="AF15" s="46">
        <v>5.7539752633838329E-2</v>
      </c>
      <c r="AG15" s="46">
        <v>4.3434638293181012E-2</v>
      </c>
      <c r="AH15" s="58">
        <v>3.7635722467343834E-2</v>
      </c>
      <c r="AI15" s="46">
        <v>4.7194516953400149E-2</v>
      </c>
      <c r="AJ15" s="46">
        <v>1.863898826527707E-2</v>
      </c>
      <c r="AK15" s="46">
        <v>0</v>
      </c>
      <c r="AL15" s="46">
        <v>0.12887625423740168</v>
      </c>
      <c r="AM15" s="46">
        <v>0</v>
      </c>
      <c r="AN15" s="58">
        <v>3.6289434681279341E-2</v>
      </c>
      <c r="AO15" s="46">
        <v>3.997261233053577E-2</v>
      </c>
      <c r="AP15" s="58">
        <v>2.2639926841117819E-2</v>
      </c>
      <c r="AQ15" s="46">
        <v>5.9149682738983732E-3</v>
      </c>
      <c r="AR15" s="46">
        <v>4.2325836525143823E-2</v>
      </c>
      <c r="AS15" s="46">
        <v>4.4964579701825845E-2</v>
      </c>
      <c r="AT15" s="58">
        <v>1.3173400627093722E-2</v>
      </c>
      <c r="AU15" s="46">
        <v>1.8783818636092513E-2</v>
      </c>
      <c r="AV15" s="46">
        <v>3.6090335229822183E-2</v>
      </c>
      <c r="AW15" s="46">
        <v>4.6869051853884548E-2</v>
      </c>
      <c r="AX15" s="58">
        <v>4.8355392420939204E-2</v>
      </c>
      <c r="AY15" s="46">
        <v>4.0351323287394048E-2</v>
      </c>
      <c r="AZ15" s="46">
        <v>3.5322608122364221E-2</v>
      </c>
      <c r="BA15" s="58">
        <v>3.5475804066281584E-2</v>
      </c>
      <c r="BB15" s="46">
        <v>4.3185651688029958E-2</v>
      </c>
      <c r="BC15" s="46">
        <v>4.6514149885038672E-2</v>
      </c>
      <c r="BD15" s="58">
        <v>4.357148213514192E-2</v>
      </c>
      <c r="BE15" s="46">
        <v>6.2362387897544072E-2</v>
      </c>
      <c r="BF15" s="46">
        <v>3.7430083606496758E-2</v>
      </c>
      <c r="BG15" s="46">
        <v>3.6136825080720539E-2</v>
      </c>
      <c r="BH15" s="46">
        <v>0.10331735865854767</v>
      </c>
      <c r="BI15" s="46">
        <v>4.235985952864102E-2</v>
      </c>
      <c r="BJ15" s="46">
        <v>5.1801152472941023E-2</v>
      </c>
      <c r="BK15" s="46">
        <v>3.9517760616675578E-2</v>
      </c>
      <c r="BL15" s="46">
        <v>3.9843833061640278E-2</v>
      </c>
      <c r="BM15" s="46">
        <v>6.9757155056940134E-2</v>
      </c>
      <c r="BN15" s="46">
        <v>4.8078083093091292E-2</v>
      </c>
      <c r="BO15" s="46">
        <v>6.6770894293633837E-2</v>
      </c>
      <c r="BP15" s="46">
        <v>3.8807678031810948E-2</v>
      </c>
      <c r="BQ15" s="46">
        <v>3.0944243336874355E-2</v>
      </c>
      <c r="BR15" s="46">
        <v>5.7439098956148073E-3</v>
      </c>
      <c r="BS15" s="58">
        <v>7.0663916257237461E-2</v>
      </c>
      <c r="BT15" s="46">
        <v>3.3112016637658642E-2</v>
      </c>
      <c r="BU15" s="46">
        <v>7.7131490450065399E-2</v>
      </c>
      <c r="BV15" s="46">
        <v>8.3360358301065099E-2</v>
      </c>
      <c r="BW15" s="46">
        <v>1.6410942716718658E-2</v>
      </c>
      <c r="BX15" s="46">
        <v>4.9593171476469126E-2</v>
      </c>
      <c r="BY15" s="46">
        <v>0.29304506870581426</v>
      </c>
      <c r="BZ15" s="46">
        <v>2.9662591531450754E-2</v>
      </c>
      <c r="CA15" s="46">
        <v>4.5407273728866729E-2</v>
      </c>
      <c r="CB15" s="58">
        <v>0.1075742921731869</v>
      </c>
      <c r="CC15" s="46">
        <v>3.268553609721802E-2</v>
      </c>
      <c r="CD15" s="46">
        <v>6.6414936645319764E-2</v>
      </c>
      <c r="CE15" s="46">
        <v>0</v>
      </c>
      <c r="CF15" s="46">
        <v>1.4587656356873728E-2</v>
      </c>
      <c r="CG15" s="46">
        <v>3.4892316759960698E-2</v>
      </c>
      <c r="CH15" s="46">
        <v>0.16094954101952549</v>
      </c>
      <c r="CI15" s="46">
        <v>4.5540262355899461E-2</v>
      </c>
      <c r="CJ15" s="46">
        <v>9.9670236896425596E-2</v>
      </c>
      <c r="CK15" s="58">
        <v>2.4861438545975712E-2</v>
      </c>
      <c r="CL15" s="46">
        <v>7.7528484008545076E-2</v>
      </c>
      <c r="CM15" s="46">
        <v>0.24356667192388529</v>
      </c>
      <c r="CN15" s="58">
        <v>0.12804267060254651</v>
      </c>
      <c r="CO15" s="46">
        <v>9.5092073441188973E-2</v>
      </c>
      <c r="CP15" s="46">
        <v>0.13156844008782723</v>
      </c>
      <c r="CQ15" s="46">
        <v>0.14456357151271704</v>
      </c>
      <c r="CR15" s="46">
        <v>0.17582886433800038</v>
      </c>
      <c r="CS15" s="46">
        <v>4.674720334010251E-2</v>
      </c>
      <c r="CT15" s="46">
        <v>0.1299098069634167</v>
      </c>
      <c r="CU15" s="46">
        <v>0.1029312274684123</v>
      </c>
      <c r="CV15" s="58">
        <v>0</v>
      </c>
      <c r="CW15" s="46">
        <v>0</v>
      </c>
      <c r="CX15" s="46">
        <v>0.54409909703610038</v>
      </c>
      <c r="CY15" s="58">
        <v>0.11647324165397402</v>
      </c>
      <c r="CZ15" s="46">
        <v>8.7224777083431834E-2</v>
      </c>
      <c r="DA15" s="52">
        <v>0.22572943590032582</v>
      </c>
    </row>
    <row r="16" spans="1:105" ht="20" customHeight="1" x14ac:dyDescent="0.25">
      <c r="A16" s="97"/>
      <c r="B16" s="49">
        <v>85</v>
      </c>
      <c r="C16" s="43">
        <v>47</v>
      </c>
      <c r="D16" s="43">
        <v>37</v>
      </c>
      <c r="E16" s="55">
        <v>43</v>
      </c>
      <c r="F16" s="43">
        <v>17</v>
      </c>
      <c r="G16" s="43">
        <v>16</v>
      </c>
      <c r="H16" s="43">
        <v>9</v>
      </c>
      <c r="I16" s="55">
        <v>9</v>
      </c>
      <c r="J16" s="43">
        <v>1</v>
      </c>
      <c r="K16" s="43">
        <v>3</v>
      </c>
      <c r="L16" s="43">
        <v>11</v>
      </c>
      <c r="M16" s="43">
        <v>7</v>
      </c>
      <c r="N16" s="43">
        <v>3</v>
      </c>
      <c r="O16" s="43">
        <v>8</v>
      </c>
      <c r="P16" s="43">
        <v>2</v>
      </c>
      <c r="Q16" s="43">
        <v>9</v>
      </c>
      <c r="R16" s="43">
        <v>15</v>
      </c>
      <c r="S16" s="43">
        <v>11</v>
      </c>
      <c r="T16" s="43">
        <v>4</v>
      </c>
      <c r="U16" s="55">
        <v>12</v>
      </c>
      <c r="V16" s="43">
        <v>73</v>
      </c>
      <c r="W16" s="55">
        <v>53</v>
      </c>
      <c r="X16" s="43">
        <v>9</v>
      </c>
      <c r="Y16" s="43">
        <v>9</v>
      </c>
      <c r="Z16" s="43">
        <v>3</v>
      </c>
      <c r="AA16" s="43">
        <v>12</v>
      </c>
      <c r="AB16" s="55">
        <v>18</v>
      </c>
      <c r="AC16" s="43">
        <v>17</v>
      </c>
      <c r="AD16" s="43">
        <v>2</v>
      </c>
      <c r="AE16" s="43">
        <v>0</v>
      </c>
      <c r="AF16" s="43">
        <v>5</v>
      </c>
      <c r="AG16" s="43">
        <v>9</v>
      </c>
      <c r="AH16" s="55">
        <v>21</v>
      </c>
      <c r="AI16" s="43">
        <v>19</v>
      </c>
      <c r="AJ16" s="43">
        <v>2</v>
      </c>
      <c r="AK16" s="43">
        <v>0</v>
      </c>
      <c r="AL16" s="43">
        <v>2</v>
      </c>
      <c r="AM16" s="43">
        <v>0</v>
      </c>
      <c r="AN16" s="55">
        <v>25</v>
      </c>
      <c r="AO16" s="43">
        <v>28</v>
      </c>
      <c r="AP16" s="55">
        <v>3</v>
      </c>
      <c r="AQ16" s="43">
        <v>0</v>
      </c>
      <c r="AR16" s="43">
        <v>12</v>
      </c>
      <c r="AS16" s="43">
        <v>61</v>
      </c>
      <c r="AT16" s="55">
        <v>2</v>
      </c>
      <c r="AU16" s="43">
        <v>1</v>
      </c>
      <c r="AV16" s="43">
        <v>11</v>
      </c>
      <c r="AW16" s="43">
        <v>52</v>
      </c>
      <c r="AX16" s="55">
        <v>38</v>
      </c>
      <c r="AY16" s="43">
        <v>31</v>
      </c>
      <c r="AZ16" s="43">
        <v>16</v>
      </c>
      <c r="BA16" s="55">
        <v>14</v>
      </c>
      <c r="BB16" s="43">
        <v>53</v>
      </c>
      <c r="BC16" s="43">
        <v>19</v>
      </c>
      <c r="BD16" s="55">
        <v>34</v>
      </c>
      <c r="BE16" s="43">
        <v>12</v>
      </c>
      <c r="BF16" s="43">
        <v>22</v>
      </c>
      <c r="BG16" s="43">
        <v>41</v>
      </c>
      <c r="BH16" s="43">
        <v>10</v>
      </c>
      <c r="BI16" s="43">
        <v>29</v>
      </c>
      <c r="BJ16" s="43">
        <v>8</v>
      </c>
      <c r="BK16" s="43">
        <v>21</v>
      </c>
      <c r="BL16" s="43">
        <v>48</v>
      </c>
      <c r="BM16" s="43">
        <v>8</v>
      </c>
      <c r="BN16" s="43">
        <v>68</v>
      </c>
      <c r="BO16" s="43">
        <v>31</v>
      </c>
      <c r="BP16" s="43">
        <v>37</v>
      </c>
      <c r="BQ16" s="43">
        <v>17</v>
      </c>
      <c r="BR16" s="43">
        <v>0</v>
      </c>
      <c r="BS16" s="55">
        <v>34</v>
      </c>
      <c r="BT16" s="43">
        <v>16</v>
      </c>
      <c r="BU16" s="43">
        <v>6</v>
      </c>
      <c r="BV16" s="43">
        <v>3</v>
      </c>
      <c r="BW16" s="43">
        <v>9</v>
      </c>
      <c r="BX16" s="43">
        <v>2</v>
      </c>
      <c r="BY16" s="43">
        <v>7</v>
      </c>
      <c r="BZ16" s="43">
        <v>1</v>
      </c>
      <c r="CA16" s="43">
        <v>8</v>
      </c>
      <c r="CB16" s="55">
        <v>35</v>
      </c>
      <c r="CC16" s="43">
        <v>8</v>
      </c>
      <c r="CD16" s="43">
        <v>4</v>
      </c>
      <c r="CE16" s="43">
        <v>0</v>
      </c>
      <c r="CF16" s="43">
        <v>6</v>
      </c>
      <c r="CG16" s="43">
        <v>1</v>
      </c>
      <c r="CH16" s="43">
        <v>4</v>
      </c>
      <c r="CI16" s="43">
        <v>2</v>
      </c>
      <c r="CJ16" s="43">
        <v>12</v>
      </c>
      <c r="CK16" s="55">
        <v>34</v>
      </c>
      <c r="CL16" s="43">
        <v>23</v>
      </c>
      <c r="CM16" s="43">
        <v>17</v>
      </c>
      <c r="CN16" s="55">
        <v>23</v>
      </c>
      <c r="CO16" s="43">
        <v>2</v>
      </c>
      <c r="CP16" s="43">
        <v>13</v>
      </c>
      <c r="CQ16" s="43">
        <v>8</v>
      </c>
      <c r="CR16" s="43">
        <v>6</v>
      </c>
      <c r="CS16" s="43">
        <v>1</v>
      </c>
      <c r="CT16" s="43">
        <v>8</v>
      </c>
      <c r="CU16" s="43">
        <v>8</v>
      </c>
      <c r="CV16" s="55">
        <v>0</v>
      </c>
      <c r="CW16" s="43">
        <v>0</v>
      </c>
      <c r="CX16" s="43">
        <v>85</v>
      </c>
      <c r="CY16" s="55">
        <v>7</v>
      </c>
      <c r="CZ16" s="43">
        <v>15</v>
      </c>
      <c r="DA16" s="49">
        <v>12</v>
      </c>
    </row>
    <row r="17" spans="1:105" ht="20" customHeight="1" x14ac:dyDescent="0.25">
      <c r="A17" s="98" t="s">
        <v>73</v>
      </c>
      <c r="B17" s="50">
        <v>0.39013311741312412</v>
      </c>
      <c r="C17" s="44">
        <v>0.33966612407894936</v>
      </c>
      <c r="D17" s="44">
        <v>0.43653819317691001</v>
      </c>
      <c r="E17" s="56">
        <v>0.21527141848775291</v>
      </c>
      <c r="F17" s="44">
        <v>0.39733687836189718</v>
      </c>
      <c r="G17" s="44">
        <v>0.45841321215072056</v>
      </c>
      <c r="H17" s="44">
        <v>0.51274878990212502</v>
      </c>
      <c r="I17" s="56">
        <v>0.4788574977809924</v>
      </c>
      <c r="J17" s="44">
        <v>0.43412899974240515</v>
      </c>
      <c r="K17" s="44">
        <v>0.42530077004609235</v>
      </c>
      <c r="L17" s="44">
        <v>0.33010335018910603</v>
      </c>
      <c r="M17" s="44">
        <v>0.4194091608943129</v>
      </c>
      <c r="N17" s="44">
        <v>0.39295284008381998</v>
      </c>
      <c r="O17" s="44">
        <v>0.32851578113506763</v>
      </c>
      <c r="P17" s="44">
        <v>0.55266122060298672</v>
      </c>
      <c r="Q17" s="44">
        <v>0.34864759798958533</v>
      </c>
      <c r="R17" s="44">
        <v>0.32010993663489601</v>
      </c>
      <c r="S17" s="44">
        <v>0.39246252421411365</v>
      </c>
      <c r="T17" s="44">
        <v>0.44257612957241288</v>
      </c>
      <c r="U17" s="56">
        <v>0.46023946208373784</v>
      </c>
      <c r="V17" s="44">
        <v>0.3691652996598796</v>
      </c>
      <c r="W17" s="56">
        <v>0.33195600924354968</v>
      </c>
      <c r="X17" s="44">
        <v>0.36329557301869164</v>
      </c>
      <c r="Y17" s="44">
        <v>0.51606515062639891</v>
      </c>
      <c r="Z17" s="44">
        <v>0.40924620126319861</v>
      </c>
      <c r="AA17" s="44">
        <v>0.40135170999828695</v>
      </c>
      <c r="AB17" s="56">
        <v>0.40548751434159497</v>
      </c>
      <c r="AC17" s="44">
        <v>0.33708778401294809</v>
      </c>
      <c r="AD17" s="44">
        <v>0.43073066740189453</v>
      </c>
      <c r="AE17" s="44">
        <v>0.46837811007528024</v>
      </c>
      <c r="AF17" s="44">
        <v>0.32539209666782942</v>
      </c>
      <c r="AG17" s="44">
        <v>0.37879768341330122</v>
      </c>
      <c r="AH17" s="56">
        <v>0.39908712741632407</v>
      </c>
      <c r="AI17" s="44">
        <v>0.36106298811558335</v>
      </c>
      <c r="AJ17" s="44">
        <v>0.47256182387993589</v>
      </c>
      <c r="AK17" s="44">
        <v>0.43009773776805738</v>
      </c>
      <c r="AL17" s="44">
        <v>0.48048961623217118</v>
      </c>
      <c r="AM17" s="44">
        <v>0.3301875690911647</v>
      </c>
      <c r="AN17" s="56">
        <v>0.40196069870925444</v>
      </c>
      <c r="AO17" s="44">
        <v>0.42663281394781327</v>
      </c>
      <c r="AP17" s="56">
        <v>0.3981015692658858</v>
      </c>
      <c r="AQ17" s="44">
        <v>0.29551080246042533</v>
      </c>
      <c r="AR17" s="44">
        <v>0.36194362782013395</v>
      </c>
      <c r="AS17" s="44">
        <v>0.39554266630707807</v>
      </c>
      <c r="AT17" s="56">
        <v>0.36682791001349735</v>
      </c>
      <c r="AU17" s="44">
        <v>0.31255011864880783</v>
      </c>
      <c r="AV17" s="44">
        <v>0.33810069233258233</v>
      </c>
      <c r="AW17" s="44">
        <v>0.38034675423172265</v>
      </c>
      <c r="AX17" s="56">
        <v>0.35790786443290512</v>
      </c>
      <c r="AY17" s="44">
        <v>0.37541233499482651</v>
      </c>
      <c r="AZ17" s="44">
        <v>0.47135654809333005</v>
      </c>
      <c r="BA17" s="56">
        <v>0.44794329254790566</v>
      </c>
      <c r="BB17" s="44">
        <v>0.40382187138665288</v>
      </c>
      <c r="BC17" s="44">
        <v>0.29346275141581152</v>
      </c>
      <c r="BD17" s="56">
        <v>0.36600147449461173</v>
      </c>
      <c r="BE17" s="44">
        <v>0.37039657728178277</v>
      </c>
      <c r="BF17" s="44">
        <v>0.36456503081639513</v>
      </c>
      <c r="BG17" s="44">
        <v>0.39764898842281293</v>
      </c>
      <c r="BH17" s="44">
        <v>0.49000520633961087</v>
      </c>
      <c r="BI17" s="44">
        <v>0.35829410118713634</v>
      </c>
      <c r="BJ17" s="44">
        <v>0.29547766375122192</v>
      </c>
      <c r="BK17" s="44">
        <v>0.37720364350760233</v>
      </c>
      <c r="BL17" s="44">
        <v>0.40038143016245636</v>
      </c>
      <c r="BM17" s="44">
        <v>0.4752657094824887</v>
      </c>
      <c r="BN17" s="44">
        <v>0.37228109818461369</v>
      </c>
      <c r="BO17" s="44">
        <v>0.36156535614736773</v>
      </c>
      <c r="BP17" s="44">
        <v>0.37759540153640486</v>
      </c>
      <c r="BQ17" s="44">
        <v>0.41272673041129976</v>
      </c>
      <c r="BR17" s="44">
        <v>0.63950462713218992</v>
      </c>
      <c r="BS17" s="56">
        <v>0.28060438278541527</v>
      </c>
      <c r="BT17" s="44">
        <v>0.38459416149484654</v>
      </c>
      <c r="BU17" s="44">
        <v>0.35434857707334966</v>
      </c>
      <c r="BV17" s="44">
        <v>0.18876029763039232</v>
      </c>
      <c r="BW17" s="44">
        <v>0.48746119824016793</v>
      </c>
      <c r="BX17" s="44">
        <v>0.26340683615005989</v>
      </c>
      <c r="BY17" s="44">
        <v>0.12324025342061759</v>
      </c>
      <c r="BZ17" s="44">
        <v>0.36743973838377947</v>
      </c>
      <c r="CA17" s="44">
        <v>0.45632343569949024</v>
      </c>
      <c r="CB17" s="56">
        <v>0.23303258645905614</v>
      </c>
      <c r="CC17" s="44">
        <v>0.32910516210887186</v>
      </c>
      <c r="CD17" s="44">
        <v>0.46098096182102033</v>
      </c>
      <c r="CE17" s="44">
        <v>0.20147553048770184</v>
      </c>
      <c r="CF17" s="44">
        <v>0.47930324448844919</v>
      </c>
      <c r="CG17" s="44">
        <v>0.27712133729891297</v>
      </c>
      <c r="CH17" s="44">
        <v>7.3295736053104521E-2</v>
      </c>
      <c r="CI17" s="44">
        <v>0.21607901147269729</v>
      </c>
      <c r="CJ17" s="44">
        <v>0.37057751692475621</v>
      </c>
      <c r="CK17" s="56">
        <v>0.38562996735713617</v>
      </c>
      <c r="CL17" s="44">
        <v>0.13929677028704968</v>
      </c>
      <c r="CM17" s="44">
        <v>7.2757056510989321E-2</v>
      </c>
      <c r="CN17" s="56">
        <v>0.11669960102708289</v>
      </c>
      <c r="CO17" s="44">
        <v>0</v>
      </c>
      <c r="CP17" s="44">
        <v>6.9715581802614043E-2</v>
      </c>
      <c r="CQ17" s="44">
        <v>0.18540015362912685</v>
      </c>
      <c r="CR17" s="44">
        <v>0</v>
      </c>
      <c r="CS17" s="44">
        <v>0</v>
      </c>
      <c r="CT17" s="44">
        <v>0.15154058404917539</v>
      </c>
      <c r="CU17" s="44">
        <v>0.11529679245969682</v>
      </c>
      <c r="CV17" s="56">
        <v>0</v>
      </c>
      <c r="CW17" s="44">
        <v>0</v>
      </c>
      <c r="CX17" s="44">
        <v>0</v>
      </c>
      <c r="CY17" s="56">
        <v>7.5796794650661969E-2</v>
      </c>
      <c r="CZ17" s="44">
        <v>4.6322653932989261E-2</v>
      </c>
      <c r="DA17" s="50">
        <v>0.10046964745492744</v>
      </c>
    </row>
    <row r="18" spans="1:105" ht="20" customHeight="1" x14ac:dyDescent="0.25">
      <c r="A18" s="99"/>
      <c r="B18" s="53">
        <v>782</v>
      </c>
      <c r="C18" s="47">
        <v>329</v>
      </c>
      <c r="D18" s="47">
        <v>451</v>
      </c>
      <c r="E18" s="61">
        <v>118</v>
      </c>
      <c r="F18" s="47">
        <v>192</v>
      </c>
      <c r="G18" s="47">
        <v>228</v>
      </c>
      <c r="H18" s="47">
        <v>244</v>
      </c>
      <c r="I18" s="61">
        <v>80</v>
      </c>
      <c r="J18" s="47">
        <v>24</v>
      </c>
      <c r="K18" s="47">
        <v>34</v>
      </c>
      <c r="L18" s="47">
        <v>73</v>
      </c>
      <c r="M18" s="47">
        <v>69</v>
      </c>
      <c r="N18" s="47">
        <v>58</v>
      </c>
      <c r="O18" s="47">
        <v>58</v>
      </c>
      <c r="P18" s="47">
        <v>52</v>
      </c>
      <c r="Q18" s="47">
        <v>66</v>
      </c>
      <c r="R18" s="47">
        <v>83</v>
      </c>
      <c r="S18" s="47">
        <v>109</v>
      </c>
      <c r="T18" s="47">
        <v>77</v>
      </c>
      <c r="U18" s="61">
        <v>214</v>
      </c>
      <c r="V18" s="47">
        <v>569</v>
      </c>
      <c r="W18" s="61">
        <v>307</v>
      </c>
      <c r="X18" s="47">
        <v>108</v>
      </c>
      <c r="Y18" s="47">
        <v>237</v>
      </c>
      <c r="Z18" s="47">
        <v>21</v>
      </c>
      <c r="AA18" s="47">
        <v>109</v>
      </c>
      <c r="AB18" s="61">
        <v>132</v>
      </c>
      <c r="AC18" s="47">
        <v>156</v>
      </c>
      <c r="AD18" s="47">
        <v>72</v>
      </c>
      <c r="AE18" s="47">
        <v>16</v>
      </c>
      <c r="AF18" s="47">
        <v>30</v>
      </c>
      <c r="AG18" s="47">
        <v>74</v>
      </c>
      <c r="AH18" s="61">
        <v>226</v>
      </c>
      <c r="AI18" s="47">
        <v>142</v>
      </c>
      <c r="AJ18" s="47">
        <v>58</v>
      </c>
      <c r="AK18" s="47">
        <v>26</v>
      </c>
      <c r="AL18" s="47">
        <v>8</v>
      </c>
      <c r="AM18" s="47">
        <v>11</v>
      </c>
      <c r="AN18" s="61">
        <v>277</v>
      </c>
      <c r="AO18" s="47">
        <v>300</v>
      </c>
      <c r="AP18" s="61">
        <v>57</v>
      </c>
      <c r="AQ18" s="47">
        <v>23</v>
      </c>
      <c r="AR18" s="47">
        <v>100</v>
      </c>
      <c r="AS18" s="47">
        <v>537</v>
      </c>
      <c r="AT18" s="61">
        <v>49</v>
      </c>
      <c r="AU18" s="47">
        <v>23</v>
      </c>
      <c r="AV18" s="47">
        <v>101</v>
      </c>
      <c r="AW18" s="47">
        <v>421</v>
      </c>
      <c r="AX18" s="61">
        <v>284</v>
      </c>
      <c r="AY18" s="47">
        <v>285</v>
      </c>
      <c r="AZ18" s="47">
        <v>213</v>
      </c>
      <c r="BA18" s="61">
        <v>171</v>
      </c>
      <c r="BB18" s="47">
        <v>494</v>
      </c>
      <c r="BC18" s="47">
        <v>118</v>
      </c>
      <c r="BD18" s="61">
        <v>282</v>
      </c>
      <c r="BE18" s="47">
        <v>70</v>
      </c>
      <c r="BF18" s="47">
        <v>212</v>
      </c>
      <c r="BG18" s="47">
        <v>450</v>
      </c>
      <c r="BH18" s="47">
        <v>50</v>
      </c>
      <c r="BI18" s="47">
        <v>247</v>
      </c>
      <c r="BJ18" s="47">
        <v>47</v>
      </c>
      <c r="BK18" s="47">
        <v>200</v>
      </c>
      <c r="BL18" s="47">
        <v>482</v>
      </c>
      <c r="BM18" s="47">
        <v>53</v>
      </c>
      <c r="BN18" s="47">
        <v>527</v>
      </c>
      <c r="BO18" s="47">
        <v>170</v>
      </c>
      <c r="BP18" s="47">
        <v>358</v>
      </c>
      <c r="BQ18" s="47">
        <v>221</v>
      </c>
      <c r="BR18" s="47">
        <v>34</v>
      </c>
      <c r="BS18" s="61">
        <v>133</v>
      </c>
      <c r="BT18" s="47">
        <v>184</v>
      </c>
      <c r="BU18" s="47">
        <v>27</v>
      </c>
      <c r="BV18" s="47">
        <v>6</v>
      </c>
      <c r="BW18" s="47">
        <v>256</v>
      </c>
      <c r="BX18" s="47">
        <v>12</v>
      </c>
      <c r="BY18" s="47">
        <v>3</v>
      </c>
      <c r="BZ18" s="47">
        <v>8</v>
      </c>
      <c r="CA18" s="47">
        <v>79</v>
      </c>
      <c r="CB18" s="61">
        <v>75</v>
      </c>
      <c r="CC18" s="47">
        <v>82</v>
      </c>
      <c r="CD18" s="47">
        <v>27</v>
      </c>
      <c r="CE18" s="47">
        <v>4</v>
      </c>
      <c r="CF18" s="47">
        <v>187</v>
      </c>
      <c r="CG18" s="47">
        <v>6</v>
      </c>
      <c r="CH18" s="47">
        <v>2</v>
      </c>
      <c r="CI18" s="47">
        <v>7</v>
      </c>
      <c r="CJ18" s="47">
        <v>43</v>
      </c>
      <c r="CK18" s="61">
        <v>524</v>
      </c>
      <c r="CL18" s="47">
        <v>41</v>
      </c>
      <c r="CM18" s="47">
        <v>5</v>
      </c>
      <c r="CN18" s="61">
        <v>21</v>
      </c>
      <c r="CO18" s="47">
        <v>0</v>
      </c>
      <c r="CP18" s="47">
        <v>7</v>
      </c>
      <c r="CQ18" s="47">
        <v>10</v>
      </c>
      <c r="CR18" s="47">
        <v>0</v>
      </c>
      <c r="CS18" s="47">
        <v>0</v>
      </c>
      <c r="CT18" s="47">
        <v>9</v>
      </c>
      <c r="CU18" s="47">
        <v>9</v>
      </c>
      <c r="CV18" s="61">
        <v>0</v>
      </c>
      <c r="CW18" s="47">
        <v>0</v>
      </c>
      <c r="CX18" s="47">
        <v>0</v>
      </c>
      <c r="CY18" s="61">
        <v>5</v>
      </c>
      <c r="CZ18" s="47">
        <v>8</v>
      </c>
      <c r="DA18" s="53">
        <v>5</v>
      </c>
    </row>
    <row r="20" spans="1:105" x14ac:dyDescent="0.25">
      <c r="A20" s="26" t="s">
        <v>268</v>
      </c>
    </row>
  </sheetData>
  <mergeCells count="30">
    <mergeCell ref="A11:A12"/>
    <mergeCell ref="A13:A14"/>
    <mergeCell ref="A15:A16"/>
    <mergeCell ref="A17:A18"/>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0" location="'Index'!B22" display="Return to index" xr:uid="{D48C9EB6-5236-4AED-9FFA-10C71035E4F2}"/>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A61"/>
  <sheetViews>
    <sheetView showGridLines="0" workbookViewId="0">
      <pane xSplit="2" ySplit="6" topLeftCell="C45" activePane="bottomRight" state="frozen"/>
      <selection pane="topRight" activeCell="C1" sqref="C1"/>
      <selection pane="bottomLeft" activeCell="A7" sqref="A7"/>
      <selection pane="bottomRight" activeCell="A49" sqref="A49"/>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136</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291</v>
      </c>
      <c r="B5" s="35">
        <v>590</v>
      </c>
      <c r="C5" s="40">
        <v>320</v>
      </c>
      <c r="D5" s="35">
        <v>265</v>
      </c>
      <c r="E5" s="40">
        <v>290</v>
      </c>
      <c r="F5" s="35">
        <v>140</v>
      </c>
      <c r="G5" s="35">
        <v>91</v>
      </c>
      <c r="H5" s="35">
        <v>69</v>
      </c>
      <c r="I5" s="40">
        <v>29</v>
      </c>
      <c r="J5" s="35">
        <v>11</v>
      </c>
      <c r="K5" s="35">
        <v>24</v>
      </c>
      <c r="L5" s="35">
        <v>78</v>
      </c>
      <c r="M5" s="35">
        <v>41</v>
      </c>
      <c r="N5" s="35">
        <v>46</v>
      </c>
      <c r="O5" s="35">
        <v>70</v>
      </c>
      <c r="P5" s="35">
        <v>18</v>
      </c>
      <c r="Q5" s="35">
        <v>63</v>
      </c>
      <c r="R5" s="35">
        <v>100</v>
      </c>
      <c r="S5" s="35">
        <v>75</v>
      </c>
      <c r="T5" s="35">
        <v>35</v>
      </c>
      <c r="U5" s="40">
        <v>93</v>
      </c>
      <c r="V5" s="35">
        <v>497</v>
      </c>
      <c r="W5" s="40">
        <v>338</v>
      </c>
      <c r="X5" s="35">
        <v>99</v>
      </c>
      <c r="Y5" s="35">
        <v>69</v>
      </c>
      <c r="Z5" s="35">
        <v>24</v>
      </c>
      <c r="AA5" s="35">
        <v>60</v>
      </c>
      <c r="AB5" s="40">
        <v>75</v>
      </c>
      <c r="AC5" s="35">
        <v>179</v>
      </c>
      <c r="AD5" s="35">
        <v>43</v>
      </c>
      <c r="AE5" s="35">
        <v>9</v>
      </c>
      <c r="AF5" s="35">
        <v>32</v>
      </c>
      <c r="AG5" s="35">
        <v>68</v>
      </c>
      <c r="AH5" s="40">
        <v>131</v>
      </c>
      <c r="AI5" s="35">
        <v>138</v>
      </c>
      <c r="AJ5" s="35">
        <v>32</v>
      </c>
      <c r="AK5" s="35">
        <v>12</v>
      </c>
      <c r="AL5" s="35">
        <v>6</v>
      </c>
      <c r="AM5" s="35">
        <v>11</v>
      </c>
      <c r="AN5" s="40">
        <v>187</v>
      </c>
      <c r="AO5" s="35">
        <v>147</v>
      </c>
      <c r="AP5" s="40">
        <v>17</v>
      </c>
      <c r="AQ5" s="35">
        <v>26</v>
      </c>
      <c r="AR5" s="35">
        <v>87</v>
      </c>
      <c r="AS5" s="35">
        <v>426</v>
      </c>
      <c r="AT5" s="40">
        <v>19</v>
      </c>
      <c r="AU5" s="35">
        <v>26</v>
      </c>
      <c r="AV5" s="35">
        <v>97</v>
      </c>
      <c r="AW5" s="35">
        <v>367</v>
      </c>
      <c r="AX5" s="40">
        <v>331</v>
      </c>
      <c r="AY5" s="35">
        <v>201</v>
      </c>
      <c r="AZ5" s="35">
        <v>58</v>
      </c>
      <c r="BA5" s="40">
        <v>55</v>
      </c>
      <c r="BB5" s="35">
        <v>318</v>
      </c>
      <c r="BC5" s="35">
        <v>217</v>
      </c>
      <c r="BD5" s="40">
        <v>309</v>
      </c>
      <c r="BE5" s="35">
        <v>84</v>
      </c>
      <c r="BF5" s="35">
        <v>225</v>
      </c>
      <c r="BG5" s="35">
        <v>250</v>
      </c>
      <c r="BH5" s="35">
        <v>31</v>
      </c>
      <c r="BI5" s="40">
        <v>286</v>
      </c>
      <c r="BJ5" s="35">
        <v>88</v>
      </c>
      <c r="BK5" s="35">
        <v>198</v>
      </c>
      <c r="BL5" s="35">
        <v>271</v>
      </c>
      <c r="BM5" s="35">
        <v>33</v>
      </c>
      <c r="BN5" s="40">
        <v>472</v>
      </c>
      <c r="BO5" s="35">
        <v>206</v>
      </c>
      <c r="BP5" s="35">
        <v>266</v>
      </c>
      <c r="BQ5" s="35">
        <v>108</v>
      </c>
      <c r="BR5" s="35">
        <v>10</v>
      </c>
      <c r="BS5" s="40">
        <v>222</v>
      </c>
      <c r="BT5" s="35">
        <v>108</v>
      </c>
      <c r="BU5" s="35">
        <v>21</v>
      </c>
      <c r="BV5" s="35">
        <v>23</v>
      </c>
      <c r="BW5" s="35">
        <v>103</v>
      </c>
      <c r="BX5" s="35">
        <v>22</v>
      </c>
      <c r="BY5" s="35">
        <v>16</v>
      </c>
      <c r="BZ5" s="35">
        <v>15</v>
      </c>
      <c r="CA5" s="35">
        <v>45</v>
      </c>
      <c r="CB5" s="40">
        <v>183</v>
      </c>
      <c r="CC5" s="35">
        <v>94</v>
      </c>
      <c r="CD5" s="35">
        <v>18</v>
      </c>
      <c r="CE5" s="35">
        <v>14</v>
      </c>
      <c r="CF5" s="35">
        <v>97</v>
      </c>
      <c r="CG5" s="35">
        <v>17</v>
      </c>
      <c r="CH5" s="35">
        <v>18</v>
      </c>
      <c r="CI5" s="35">
        <v>20</v>
      </c>
      <c r="CJ5" s="35">
        <v>43</v>
      </c>
      <c r="CK5" s="40">
        <v>270</v>
      </c>
      <c r="CL5" s="35">
        <v>214</v>
      </c>
      <c r="CM5" s="35">
        <v>61</v>
      </c>
      <c r="CN5" s="40">
        <v>141</v>
      </c>
      <c r="CO5" s="35">
        <v>23</v>
      </c>
      <c r="CP5" s="35">
        <v>86</v>
      </c>
      <c r="CQ5" s="35">
        <v>43</v>
      </c>
      <c r="CR5" s="35">
        <v>36</v>
      </c>
      <c r="CS5" s="35">
        <v>20</v>
      </c>
      <c r="CT5" s="35">
        <v>50</v>
      </c>
      <c r="CU5" s="35">
        <v>62</v>
      </c>
      <c r="CV5" s="40">
        <v>0</v>
      </c>
      <c r="CW5" s="35">
        <v>444</v>
      </c>
      <c r="CX5" s="35">
        <v>146</v>
      </c>
      <c r="CY5" s="40">
        <v>33</v>
      </c>
      <c r="CZ5" s="35">
        <v>159</v>
      </c>
      <c r="DA5" s="36">
        <v>46</v>
      </c>
    </row>
    <row r="6" spans="1:105" s="24" customFormat="1" ht="24" customHeight="1" x14ac:dyDescent="0.25">
      <c r="A6" s="32" t="s">
        <v>292</v>
      </c>
      <c r="B6" s="31">
        <v>598</v>
      </c>
      <c r="C6" s="59">
        <v>326</v>
      </c>
      <c r="D6" s="62">
        <v>270</v>
      </c>
      <c r="E6" s="59">
        <v>318</v>
      </c>
      <c r="F6" s="62">
        <v>140</v>
      </c>
      <c r="G6" s="62">
        <v>81</v>
      </c>
      <c r="H6" s="62">
        <v>58</v>
      </c>
      <c r="I6" s="59">
        <v>44</v>
      </c>
      <c r="J6" s="62">
        <v>13</v>
      </c>
      <c r="K6" s="62">
        <v>22</v>
      </c>
      <c r="L6" s="62">
        <v>74</v>
      </c>
      <c r="M6" s="62">
        <v>43</v>
      </c>
      <c r="N6" s="62">
        <v>44</v>
      </c>
      <c r="O6" s="62">
        <v>71</v>
      </c>
      <c r="P6" s="62">
        <v>19</v>
      </c>
      <c r="Q6" s="62">
        <v>56</v>
      </c>
      <c r="R6" s="62">
        <v>106</v>
      </c>
      <c r="S6" s="62">
        <v>71</v>
      </c>
      <c r="T6" s="62">
        <v>36</v>
      </c>
      <c r="U6" s="59">
        <v>94</v>
      </c>
      <c r="V6" s="62">
        <v>504</v>
      </c>
      <c r="W6" s="59">
        <v>340</v>
      </c>
      <c r="X6" s="62">
        <v>107</v>
      </c>
      <c r="Y6" s="62">
        <v>59</v>
      </c>
      <c r="Z6" s="62">
        <v>16</v>
      </c>
      <c r="AA6" s="62">
        <v>77</v>
      </c>
      <c r="AB6" s="59">
        <v>77</v>
      </c>
      <c r="AC6" s="62">
        <v>147</v>
      </c>
      <c r="AD6" s="62">
        <v>42</v>
      </c>
      <c r="AE6" s="62">
        <v>9</v>
      </c>
      <c r="AF6" s="62">
        <v>34</v>
      </c>
      <c r="AG6" s="62">
        <v>61</v>
      </c>
      <c r="AH6" s="59">
        <v>126</v>
      </c>
      <c r="AI6" s="62">
        <v>128</v>
      </c>
      <c r="AJ6" s="62">
        <v>32</v>
      </c>
      <c r="AK6" s="62">
        <v>13</v>
      </c>
      <c r="AL6" s="62">
        <v>5</v>
      </c>
      <c r="AM6" s="62">
        <v>12</v>
      </c>
      <c r="AN6" s="59">
        <v>187</v>
      </c>
      <c r="AO6" s="62">
        <v>153</v>
      </c>
      <c r="AP6" s="59">
        <v>24</v>
      </c>
      <c r="AQ6" s="62">
        <v>29</v>
      </c>
      <c r="AR6" s="62">
        <v>101</v>
      </c>
      <c r="AS6" s="62">
        <v>404</v>
      </c>
      <c r="AT6" s="59">
        <v>25</v>
      </c>
      <c r="AU6" s="62">
        <v>29</v>
      </c>
      <c r="AV6" s="62">
        <v>105</v>
      </c>
      <c r="AW6" s="62">
        <v>335</v>
      </c>
      <c r="AX6" s="59">
        <v>289</v>
      </c>
      <c r="AY6" s="62">
        <v>230</v>
      </c>
      <c r="AZ6" s="62">
        <v>79</v>
      </c>
      <c r="BA6" s="59">
        <v>67</v>
      </c>
      <c r="BB6" s="62">
        <v>350</v>
      </c>
      <c r="BC6" s="62">
        <v>180</v>
      </c>
      <c r="BD6" s="59">
        <v>298</v>
      </c>
      <c r="BE6" s="62">
        <v>81</v>
      </c>
      <c r="BF6" s="62">
        <v>217</v>
      </c>
      <c r="BG6" s="62">
        <v>266</v>
      </c>
      <c r="BH6" s="62">
        <v>35</v>
      </c>
      <c r="BI6" s="59">
        <v>266</v>
      </c>
      <c r="BJ6" s="62">
        <v>82</v>
      </c>
      <c r="BK6" s="62">
        <v>184</v>
      </c>
      <c r="BL6" s="62">
        <v>298</v>
      </c>
      <c r="BM6" s="62">
        <v>34</v>
      </c>
      <c r="BN6" s="59">
        <v>474</v>
      </c>
      <c r="BO6" s="62">
        <v>194</v>
      </c>
      <c r="BP6" s="62">
        <v>280</v>
      </c>
      <c r="BQ6" s="62">
        <v>115</v>
      </c>
      <c r="BR6" s="62">
        <v>9</v>
      </c>
      <c r="BS6" s="59">
        <v>241</v>
      </c>
      <c r="BT6" s="62">
        <v>105</v>
      </c>
      <c r="BU6" s="62">
        <v>23</v>
      </c>
      <c r="BV6" s="62">
        <v>22</v>
      </c>
      <c r="BW6" s="62">
        <v>94</v>
      </c>
      <c r="BX6" s="62">
        <v>20</v>
      </c>
      <c r="BY6" s="62">
        <v>20</v>
      </c>
      <c r="BZ6" s="62">
        <v>12</v>
      </c>
      <c r="CA6" s="62">
        <v>41</v>
      </c>
      <c r="CB6" s="59">
        <v>197</v>
      </c>
      <c r="CC6" s="62">
        <v>88</v>
      </c>
      <c r="CD6" s="62">
        <v>17</v>
      </c>
      <c r="CE6" s="62">
        <v>14</v>
      </c>
      <c r="CF6" s="62">
        <v>91</v>
      </c>
      <c r="CG6" s="62">
        <v>15</v>
      </c>
      <c r="CH6" s="62">
        <v>20</v>
      </c>
      <c r="CI6" s="62">
        <v>21</v>
      </c>
      <c r="CJ6" s="62">
        <v>41</v>
      </c>
      <c r="CK6" s="59">
        <v>275</v>
      </c>
      <c r="CL6" s="62">
        <v>217</v>
      </c>
      <c r="CM6" s="62">
        <v>61</v>
      </c>
      <c r="CN6" s="59">
        <v>146</v>
      </c>
      <c r="CO6" s="62">
        <v>23</v>
      </c>
      <c r="CP6" s="62">
        <v>84</v>
      </c>
      <c r="CQ6" s="62">
        <v>39</v>
      </c>
      <c r="CR6" s="62">
        <v>33</v>
      </c>
      <c r="CS6" s="62">
        <v>19</v>
      </c>
      <c r="CT6" s="62">
        <v>48</v>
      </c>
      <c r="CU6" s="62">
        <v>66</v>
      </c>
      <c r="CV6" s="59">
        <v>0</v>
      </c>
      <c r="CW6" s="62">
        <v>442</v>
      </c>
      <c r="CX6" s="62">
        <v>156</v>
      </c>
      <c r="CY6" s="59">
        <v>34</v>
      </c>
      <c r="CZ6" s="62">
        <v>160</v>
      </c>
      <c r="DA6" s="60">
        <v>44</v>
      </c>
    </row>
    <row r="7" spans="1:105" ht="20" customHeight="1" x14ac:dyDescent="0.25">
      <c r="A7" s="96" t="s">
        <v>113</v>
      </c>
      <c r="B7" s="48">
        <v>0.44599895622565333</v>
      </c>
      <c r="C7" s="42">
        <v>0.44998340197113396</v>
      </c>
      <c r="D7" s="42">
        <v>0.44310973300644485</v>
      </c>
      <c r="E7" s="54">
        <v>0.43540137084352593</v>
      </c>
      <c r="F7" s="42">
        <v>0.40890007393803596</v>
      </c>
      <c r="G7" s="42">
        <v>0.44715697655024661</v>
      </c>
      <c r="H7" s="42">
        <v>0.59178250728863735</v>
      </c>
      <c r="I7" s="54">
        <v>0.3495183876134425</v>
      </c>
      <c r="J7" s="42">
        <v>0.39885683359778029</v>
      </c>
      <c r="K7" s="42">
        <v>0.59436715608736568</v>
      </c>
      <c r="L7" s="42">
        <v>0.50424825492251224</v>
      </c>
      <c r="M7" s="42">
        <v>0.39593484902696574</v>
      </c>
      <c r="N7" s="42">
        <v>0.52843476791812793</v>
      </c>
      <c r="O7" s="42">
        <v>0.38045938085404063</v>
      </c>
      <c r="P7" s="42">
        <v>0.49024201974868242</v>
      </c>
      <c r="Q7" s="42">
        <v>0.47304180719200806</v>
      </c>
      <c r="R7" s="42">
        <v>0.46321365735259817</v>
      </c>
      <c r="S7" s="42">
        <v>0.36729107315980142</v>
      </c>
      <c r="T7" s="42">
        <v>0.49902381660349754</v>
      </c>
      <c r="U7" s="54">
        <v>0.58073419710071827</v>
      </c>
      <c r="V7" s="42">
        <v>0.42099178184156544</v>
      </c>
      <c r="W7" s="54">
        <v>0.42559467194617062</v>
      </c>
      <c r="X7" s="42">
        <v>0.44039151305566343</v>
      </c>
      <c r="Y7" s="42">
        <v>0.49884265266974148</v>
      </c>
      <c r="Z7" s="42">
        <v>0.44768702871621541</v>
      </c>
      <c r="AA7" s="42">
        <v>0.50321371164086559</v>
      </c>
      <c r="AB7" s="54">
        <v>0.46809388516487943</v>
      </c>
      <c r="AC7" s="42">
        <v>0.4538277978119451</v>
      </c>
      <c r="AD7" s="42">
        <v>0.33788256593511856</v>
      </c>
      <c r="AE7" s="42">
        <v>0.31705302829174409</v>
      </c>
      <c r="AF7" s="42">
        <v>0.6639314231829746</v>
      </c>
      <c r="AG7" s="42">
        <v>0.47530938010837226</v>
      </c>
      <c r="AH7" s="54">
        <v>0.58828023307784205</v>
      </c>
      <c r="AI7" s="42">
        <v>0.38267650879169524</v>
      </c>
      <c r="AJ7" s="42">
        <v>0.35805575055596905</v>
      </c>
      <c r="AK7" s="42">
        <v>0.21422594210499404</v>
      </c>
      <c r="AL7" s="42">
        <v>0.13364331474351221</v>
      </c>
      <c r="AM7" s="42">
        <v>0.37239844718144893</v>
      </c>
      <c r="AN7" s="54">
        <v>0.44421266868591736</v>
      </c>
      <c r="AO7" s="42">
        <v>0.5121890231831151</v>
      </c>
      <c r="AP7" s="54">
        <v>0.49813145188347357</v>
      </c>
      <c r="AQ7" s="42">
        <v>0.42325196489990252</v>
      </c>
      <c r="AR7" s="42">
        <v>0.32911397777412382</v>
      </c>
      <c r="AS7" s="42">
        <v>0.47749833079758525</v>
      </c>
      <c r="AT7" s="54">
        <v>0.60767867423817745</v>
      </c>
      <c r="AU7" s="42">
        <v>0.3834216612886967</v>
      </c>
      <c r="AV7" s="42">
        <v>0.3569249483107888</v>
      </c>
      <c r="AW7" s="42">
        <v>0.48174366236571081</v>
      </c>
      <c r="AX7" s="54">
        <v>0.4185463507684109</v>
      </c>
      <c r="AY7" s="42">
        <v>0.45668757330741111</v>
      </c>
      <c r="AZ7" s="42">
        <v>0.51562870078861589</v>
      </c>
      <c r="BA7" s="54">
        <v>0.43398999547523337</v>
      </c>
      <c r="BB7" s="42">
        <v>0.46584656528150176</v>
      </c>
      <c r="BC7" s="42">
        <v>0.41194699443644389</v>
      </c>
      <c r="BD7" s="54">
        <v>0.39383632290675274</v>
      </c>
      <c r="BE7" s="42">
        <v>0.30051740653381531</v>
      </c>
      <c r="BF7" s="42">
        <v>0.42856859872967817</v>
      </c>
      <c r="BG7" s="42">
        <v>0.5079824378784491</v>
      </c>
      <c r="BH7" s="42">
        <v>0.41938554159162195</v>
      </c>
      <c r="BI7" s="42">
        <v>0.36150269275663482</v>
      </c>
      <c r="BJ7" s="42">
        <v>0.3269777985370701</v>
      </c>
      <c r="BK7" s="42">
        <v>0.37681140442521283</v>
      </c>
      <c r="BL7" s="42">
        <v>0.53805923682222234</v>
      </c>
      <c r="BM7" s="42">
        <v>0.3016802279883134</v>
      </c>
      <c r="BN7" s="42">
        <v>0.46810900588871396</v>
      </c>
      <c r="BO7" s="42">
        <v>0.44087197538885425</v>
      </c>
      <c r="BP7" s="42">
        <v>0.48692419066571085</v>
      </c>
      <c r="BQ7" s="42">
        <v>0.35811054767653333</v>
      </c>
      <c r="BR7" s="42">
        <v>0.40720641760574866</v>
      </c>
      <c r="BS7" s="54">
        <v>0.49667817584739837</v>
      </c>
      <c r="BT7" s="42">
        <v>0.47032617636778307</v>
      </c>
      <c r="BU7" s="42">
        <v>0.30027709706999289</v>
      </c>
      <c r="BV7" s="42">
        <v>0.28900667520698392</v>
      </c>
      <c r="BW7" s="42">
        <v>0.51430809070326533</v>
      </c>
      <c r="BX7" s="42">
        <v>0.2792018291125779</v>
      </c>
      <c r="BY7" s="42">
        <v>0.28722344229784424</v>
      </c>
      <c r="BZ7" s="42">
        <v>0.34848830966751104</v>
      </c>
      <c r="CA7" s="42">
        <v>0.29891112874487374</v>
      </c>
      <c r="CB7" s="54">
        <v>0.52366980176112421</v>
      </c>
      <c r="CC7" s="42">
        <v>0.45595026723536691</v>
      </c>
      <c r="CD7" s="42">
        <v>0.27202163584780076</v>
      </c>
      <c r="CE7" s="42">
        <v>0.13869101204158554</v>
      </c>
      <c r="CF7" s="42">
        <v>0.5916176377049609</v>
      </c>
      <c r="CG7" s="42">
        <v>0.25255068640991607</v>
      </c>
      <c r="CH7" s="42">
        <v>0.26023211802933999</v>
      </c>
      <c r="CI7" s="42">
        <v>0.28329287815856175</v>
      </c>
      <c r="CJ7" s="42">
        <v>0.27787503654449242</v>
      </c>
      <c r="CK7" s="54">
        <v>0.49692579120133362</v>
      </c>
      <c r="CL7" s="42">
        <v>0.37707813435881882</v>
      </c>
      <c r="CM7" s="42">
        <v>0.52313905118159765</v>
      </c>
      <c r="CN7" s="54">
        <v>0.45813706558721701</v>
      </c>
      <c r="CO7" s="42">
        <v>0.15536845548920361</v>
      </c>
      <c r="CP7" s="42">
        <v>0.44887596289163356</v>
      </c>
      <c r="CQ7" s="42">
        <v>0.31114269426602137</v>
      </c>
      <c r="CR7" s="42">
        <v>0.38883726000165397</v>
      </c>
      <c r="CS7" s="42">
        <v>0.33023644467519803</v>
      </c>
      <c r="CT7" s="42">
        <v>0.28201391593665631</v>
      </c>
      <c r="CU7" s="42">
        <v>0.49486444822337239</v>
      </c>
      <c r="CV7" s="54">
        <v>0</v>
      </c>
      <c r="CW7" s="42">
        <v>0.43385150969004344</v>
      </c>
      <c r="CX7" s="42">
        <v>0.48035846053613407</v>
      </c>
      <c r="CY7" s="54">
        <v>0.39673869867301209</v>
      </c>
      <c r="CZ7" s="42">
        <v>0.40177009726219481</v>
      </c>
      <c r="DA7" s="48">
        <v>0.35325347017750575</v>
      </c>
    </row>
    <row r="8" spans="1:105" ht="20" customHeight="1" x14ac:dyDescent="0.25">
      <c r="A8" s="97"/>
      <c r="B8" s="49">
        <v>267</v>
      </c>
      <c r="C8" s="43">
        <v>147</v>
      </c>
      <c r="D8" s="43">
        <v>120</v>
      </c>
      <c r="E8" s="55">
        <v>139</v>
      </c>
      <c r="F8" s="43">
        <v>57</v>
      </c>
      <c r="G8" s="43">
        <v>36</v>
      </c>
      <c r="H8" s="43">
        <v>34</v>
      </c>
      <c r="I8" s="55">
        <v>15</v>
      </c>
      <c r="J8" s="43">
        <v>5</v>
      </c>
      <c r="K8" s="43">
        <v>13</v>
      </c>
      <c r="L8" s="43">
        <v>37</v>
      </c>
      <c r="M8" s="43">
        <v>17</v>
      </c>
      <c r="N8" s="43">
        <v>23</v>
      </c>
      <c r="O8" s="43">
        <v>27</v>
      </c>
      <c r="P8" s="43">
        <v>9</v>
      </c>
      <c r="Q8" s="43">
        <v>26</v>
      </c>
      <c r="R8" s="43">
        <v>49</v>
      </c>
      <c r="S8" s="43">
        <v>26</v>
      </c>
      <c r="T8" s="43">
        <v>18</v>
      </c>
      <c r="U8" s="55">
        <v>54</v>
      </c>
      <c r="V8" s="43">
        <v>212</v>
      </c>
      <c r="W8" s="55">
        <v>145</v>
      </c>
      <c r="X8" s="43">
        <v>47</v>
      </c>
      <c r="Y8" s="43">
        <v>29</v>
      </c>
      <c r="Z8" s="43">
        <v>7</v>
      </c>
      <c r="AA8" s="43">
        <v>39</v>
      </c>
      <c r="AB8" s="55">
        <v>36</v>
      </c>
      <c r="AC8" s="43">
        <v>67</v>
      </c>
      <c r="AD8" s="43">
        <v>14</v>
      </c>
      <c r="AE8" s="43">
        <v>3</v>
      </c>
      <c r="AF8" s="43">
        <v>22</v>
      </c>
      <c r="AG8" s="43">
        <v>29</v>
      </c>
      <c r="AH8" s="55">
        <v>74</v>
      </c>
      <c r="AI8" s="43">
        <v>49</v>
      </c>
      <c r="AJ8" s="43">
        <v>12</v>
      </c>
      <c r="AK8" s="43">
        <v>3</v>
      </c>
      <c r="AL8" s="43">
        <v>1</v>
      </c>
      <c r="AM8" s="43">
        <v>4</v>
      </c>
      <c r="AN8" s="55">
        <v>83</v>
      </c>
      <c r="AO8" s="43">
        <v>78</v>
      </c>
      <c r="AP8" s="55">
        <v>12</v>
      </c>
      <c r="AQ8" s="43">
        <v>12</v>
      </c>
      <c r="AR8" s="43">
        <v>33</v>
      </c>
      <c r="AS8" s="43">
        <v>193</v>
      </c>
      <c r="AT8" s="55">
        <v>15</v>
      </c>
      <c r="AU8" s="43">
        <v>11</v>
      </c>
      <c r="AV8" s="43">
        <v>38</v>
      </c>
      <c r="AW8" s="43">
        <v>162</v>
      </c>
      <c r="AX8" s="55">
        <v>121</v>
      </c>
      <c r="AY8" s="43">
        <v>105</v>
      </c>
      <c r="AZ8" s="43">
        <v>41</v>
      </c>
      <c r="BA8" s="55">
        <v>29</v>
      </c>
      <c r="BB8" s="43">
        <v>163</v>
      </c>
      <c r="BC8" s="43">
        <v>74</v>
      </c>
      <c r="BD8" s="55">
        <v>117</v>
      </c>
      <c r="BE8" s="43">
        <v>24</v>
      </c>
      <c r="BF8" s="43">
        <v>93</v>
      </c>
      <c r="BG8" s="43">
        <v>135</v>
      </c>
      <c r="BH8" s="43">
        <v>15</v>
      </c>
      <c r="BI8" s="43">
        <v>96</v>
      </c>
      <c r="BJ8" s="43">
        <v>27</v>
      </c>
      <c r="BK8" s="43">
        <v>69</v>
      </c>
      <c r="BL8" s="43">
        <v>160</v>
      </c>
      <c r="BM8" s="43">
        <v>10</v>
      </c>
      <c r="BN8" s="43">
        <v>222</v>
      </c>
      <c r="BO8" s="43">
        <v>85</v>
      </c>
      <c r="BP8" s="43">
        <v>136</v>
      </c>
      <c r="BQ8" s="43">
        <v>41</v>
      </c>
      <c r="BR8" s="43">
        <v>3</v>
      </c>
      <c r="BS8" s="55">
        <v>120</v>
      </c>
      <c r="BT8" s="43">
        <v>49</v>
      </c>
      <c r="BU8" s="43">
        <v>7</v>
      </c>
      <c r="BV8" s="43">
        <v>6</v>
      </c>
      <c r="BW8" s="43">
        <v>49</v>
      </c>
      <c r="BX8" s="43">
        <v>6</v>
      </c>
      <c r="BY8" s="43">
        <v>6</v>
      </c>
      <c r="BZ8" s="43">
        <v>4</v>
      </c>
      <c r="CA8" s="43">
        <v>12</v>
      </c>
      <c r="CB8" s="55">
        <v>103</v>
      </c>
      <c r="CC8" s="43">
        <v>40</v>
      </c>
      <c r="CD8" s="43">
        <v>5</v>
      </c>
      <c r="CE8" s="43">
        <v>2</v>
      </c>
      <c r="CF8" s="43">
        <v>54</v>
      </c>
      <c r="CG8" s="43">
        <v>4</v>
      </c>
      <c r="CH8" s="43">
        <v>5</v>
      </c>
      <c r="CI8" s="43">
        <v>6</v>
      </c>
      <c r="CJ8" s="43">
        <v>11</v>
      </c>
      <c r="CK8" s="55">
        <v>137</v>
      </c>
      <c r="CL8" s="43">
        <v>82</v>
      </c>
      <c r="CM8" s="43">
        <v>32</v>
      </c>
      <c r="CN8" s="55">
        <v>67</v>
      </c>
      <c r="CO8" s="43">
        <v>4</v>
      </c>
      <c r="CP8" s="43">
        <v>38</v>
      </c>
      <c r="CQ8" s="43">
        <v>12</v>
      </c>
      <c r="CR8" s="43">
        <v>13</v>
      </c>
      <c r="CS8" s="43">
        <v>6</v>
      </c>
      <c r="CT8" s="43">
        <v>14</v>
      </c>
      <c r="CU8" s="43">
        <v>32</v>
      </c>
      <c r="CV8" s="55">
        <v>0</v>
      </c>
      <c r="CW8" s="43">
        <v>192</v>
      </c>
      <c r="CX8" s="43">
        <v>75</v>
      </c>
      <c r="CY8" s="55">
        <v>13</v>
      </c>
      <c r="CZ8" s="43">
        <v>64</v>
      </c>
      <c r="DA8" s="49">
        <v>16</v>
      </c>
    </row>
    <row r="9" spans="1:105" ht="20" customHeight="1" x14ac:dyDescent="0.25">
      <c r="A9" s="98" t="s">
        <v>112</v>
      </c>
      <c r="B9" s="50">
        <v>0.3585490883416928</v>
      </c>
      <c r="C9" s="44">
        <v>0.37888421192376415</v>
      </c>
      <c r="D9" s="44">
        <v>0.33624087698904176</v>
      </c>
      <c r="E9" s="56">
        <v>0.33659719755197459</v>
      </c>
      <c r="F9" s="44">
        <v>0.38309885245146086</v>
      </c>
      <c r="G9" s="44">
        <v>0.31982857367460193</v>
      </c>
      <c r="H9" s="44">
        <v>0.47316235758467784</v>
      </c>
      <c r="I9" s="56">
        <v>0.46963240927758887</v>
      </c>
      <c r="J9" s="44">
        <v>0.17586814061570369</v>
      </c>
      <c r="K9" s="44">
        <v>0.45616238177568602</v>
      </c>
      <c r="L9" s="44">
        <v>0.30710810619239559</v>
      </c>
      <c r="M9" s="44">
        <v>0.28284218503693082</v>
      </c>
      <c r="N9" s="44">
        <v>0.31160775902443316</v>
      </c>
      <c r="O9" s="44">
        <v>0.35373227267376373</v>
      </c>
      <c r="P9" s="44">
        <v>0.50966680140560894</v>
      </c>
      <c r="Q9" s="44">
        <v>0.35543918989240353</v>
      </c>
      <c r="R9" s="44">
        <v>0.38700396632265716</v>
      </c>
      <c r="S9" s="44">
        <v>0.33089065029772258</v>
      </c>
      <c r="T9" s="44">
        <v>0.38650943878527294</v>
      </c>
      <c r="U9" s="56">
        <v>0.37647844509532802</v>
      </c>
      <c r="V9" s="44">
        <v>0.35522135798680787</v>
      </c>
      <c r="W9" s="56">
        <v>0.36812240567647597</v>
      </c>
      <c r="X9" s="44">
        <v>0.32845105458476248</v>
      </c>
      <c r="Y9" s="44">
        <v>0.44268295918057066</v>
      </c>
      <c r="Z9" s="44">
        <v>0.45172589071173891</v>
      </c>
      <c r="AA9" s="44">
        <v>0.27479085966197864</v>
      </c>
      <c r="AB9" s="56">
        <v>0.37415986036464027</v>
      </c>
      <c r="AC9" s="44">
        <v>0.38342798343811757</v>
      </c>
      <c r="AD9" s="44">
        <v>0.41124797327207702</v>
      </c>
      <c r="AE9" s="44">
        <v>0.23905957251431112</v>
      </c>
      <c r="AF9" s="44">
        <v>0.20585203542200692</v>
      </c>
      <c r="AG9" s="44">
        <v>0.46464450102578048</v>
      </c>
      <c r="AH9" s="56">
        <v>0.43354127393867659</v>
      </c>
      <c r="AI9" s="44">
        <v>0.33414067135067305</v>
      </c>
      <c r="AJ9" s="44">
        <v>0.36019658271218286</v>
      </c>
      <c r="AK9" s="44">
        <v>0.48082671468085891</v>
      </c>
      <c r="AL9" s="44">
        <v>0.27679486169841283</v>
      </c>
      <c r="AM9" s="44">
        <v>0.32886151265031993</v>
      </c>
      <c r="AN9" s="56">
        <v>0.36462244172855585</v>
      </c>
      <c r="AO9" s="44">
        <v>0.4218662151965335</v>
      </c>
      <c r="AP9" s="56">
        <v>0.35040551205765796</v>
      </c>
      <c r="AQ9" s="44">
        <v>0.23388653911952556</v>
      </c>
      <c r="AR9" s="44">
        <v>0.25029131972924018</v>
      </c>
      <c r="AS9" s="44">
        <v>0.40976076712093734</v>
      </c>
      <c r="AT9" s="56">
        <v>0.38564189160202333</v>
      </c>
      <c r="AU9" s="44">
        <v>2.6797062222023275E-2</v>
      </c>
      <c r="AV9" s="44">
        <v>0.28417289329604484</v>
      </c>
      <c r="AW9" s="44">
        <v>0.40296595598392737</v>
      </c>
      <c r="AX9" s="56">
        <v>0.37516773715314911</v>
      </c>
      <c r="AY9" s="44">
        <v>0.32771294874369095</v>
      </c>
      <c r="AZ9" s="44">
        <v>0.38772404306480412</v>
      </c>
      <c r="BA9" s="56">
        <v>0.23298579485595308</v>
      </c>
      <c r="BB9" s="44">
        <v>0.34901897191043774</v>
      </c>
      <c r="BC9" s="44">
        <v>0.42401664897942809</v>
      </c>
      <c r="BD9" s="56">
        <v>0.39219909745864323</v>
      </c>
      <c r="BE9" s="44">
        <v>0.41901976889411707</v>
      </c>
      <c r="BF9" s="44">
        <v>0.3822167381015098</v>
      </c>
      <c r="BG9" s="44">
        <v>0.34267225859237027</v>
      </c>
      <c r="BH9" s="44">
        <v>0.19098379312102703</v>
      </c>
      <c r="BI9" s="44">
        <v>0.41272077849400746</v>
      </c>
      <c r="BJ9" s="44">
        <v>0.3530980971339332</v>
      </c>
      <c r="BK9" s="44">
        <v>0.43915812054766173</v>
      </c>
      <c r="BL9" s="44">
        <v>0.32433630750329934</v>
      </c>
      <c r="BM9" s="44">
        <v>0.23568687657585727</v>
      </c>
      <c r="BN9" s="44">
        <v>0.37422314877305368</v>
      </c>
      <c r="BO9" s="44">
        <v>0.39889846067796597</v>
      </c>
      <c r="BP9" s="44">
        <v>0.35717758453934034</v>
      </c>
      <c r="BQ9" s="44">
        <v>0.30198756893653528</v>
      </c>
      <c r="BR9" s="44">
        <v>0.25381074554985134</v>
      </c>
      <c r="BS9" s="56">
        <v>0.36704982800596037</v>
      </c>
      <c r="BT9" s="44">
        <v>0.32305202726354099</v>
      </c>
      <c r="BU9" s="44">
        <v>0.42042496089825149</v>
      </c>
      <c r="BV9" s="44">
        <v>0.42603845113203603</v>
      </c>
      <c r="BW9" s="44">
        <v>0.395281460153808</v>
      </c>
      <c r="BX9" s="44">
        <v>0.56013800152399884</v>
      </c>
      <c r="BY9" s="44">
        <v>0.26073760448885452</v>
      </c>
      <c r="BZ9" s="44">
        <v>0.23695173478188003</v>
      </c>
      <c r="CA9" s="44">
        <v>0.23677684770309512</v>
      </c>
      <c r="CB9" s="56">
        <v>0.36842106789182921</v>
      </c>
      <c r="CC9" s="44">
        <v>0.3125583872632115</v>
      </c>
      <c r="CD9" s="44">
        <v>0.38029171869481482</v>
      </c>
      <c r="CE9" s="44">
        <v>0.56660303649772381</v>
      </c>
      <c r="CF9" s="44">
        <v>0.4874734479080704</v>
      </c>
      <c r="CG9" s="44">
        <v>0.27045881817485157</v>
      </c>
      <c r="CH9" s="44">
        <v>0.44015600314622433</v>
      </c>
      <c r="CI9" s="44">
        <v>0.4574271965774625</v>
      </c>
      <c r="CJ9" s="44">
        <v>0.35417706013824868</v>
      </c>
      <c r="CK9" s="56">
        <v>0.36198260472613925</v>
      </c>
      <c r="CL9" s="44">
        <v>0.37106968282737052</v>
      </c>
      <c r="CM9" s="44">
        <v>0.39720846341866839</v>
      </c>
      <c r="CN9" s="56">
        <v>0.3701021558490748</v>
      </c>
      <c r="CO9" s="44">
        <v>0.34943040779201356</v>
      </c>
      <c r="CP9" s="44">
        <v>0.37840874711572509</v>
      </c>
      <c r="CQ9" s="44">
        <v>0.60188183451282962</v>
      </c>
      <c r="CR9" s="44">
        <v>0.46479993409541848</v>
      </c>
      <c r="CS9" s="44">
        <v>0.34060148665868328</v>
      </c>
      <c r="CT9" s="44">
        <v>0.41215754433341417</v>
      </c>
      <c r="CU9" s="44">
        <v>0.48905540510467199</v>
      </c>
      <c r="CV9" s="56">
        <v>0</v>
      </c>
      <c r="CW9" s="44">
        <v>0.35316509405051688</v>
      </c>
      <c r="CX9" s="44">
        <v>0.37377791643432695</v>
      </c>
      <c r="CY9" s="56">
        <v>0.41367556242846248</v>
      </c>
      <c r="CZ9" s="44">
        <v>0.39498641597941464</v>
      </c>
      <c r="DA9" s="50">
        <v>0.33684437821875673</v>
      </c>
    </row>
    <row r="10" spans="1:105" ht="20" customHeight="1" x14ac:dyDescent="0.25">
      <c r="A10" s="98"/>
      <c r="B10" s="51">
        <v>214</v>
      </c>
      <c r="C10" s="45">
        <v>124</v>
      </c>
      <c r="D10" s="45">
        <v>91</v>
      </c>
      <c r="E10" s="57">
        <v>107</v>
      </c>
      <c r="F10" s="45">
        <v>54</v>
      </c>
      <c r="G10" s="45">
        <v>26</v>
      </c>
      <c r="H10" s="45">
        <v>28</v>
      </c>
      <c r="I10" s="57">
        <v>21</v>
      </c>
      <c r="J10" s="45">
        <v>2</v>
      </c>
      <c r="K10" s="45">
        <v>10</v>
      </c>
      <c r="L10" s="45">
        <v>23</v>
      </c>
      <c r="M10" s="45">
        <v>12</v>
      </c>
      <c r="N10" s="45">
        <v>14</v>
      </c>
      <c r="O10" s="45">
        <v>25</v>
      </c>
      <c r="P10" s="45">
        <v>10</v>
      </c>
      <c r="Q10" s="45">
        <v>20</v>
      </c>
      <c r="R10" s="45">
        <v>41</v>
      </c>
      <c r="S10" s="45">
        <v>23</v>
      </c>
      <c r="T10" s="45">
        <v>14</v>
      </c>
      <c r="U10" s="57">
        <v>35</v>
      </c>
      <c r="V10" s="45">
        <v>179</v>
      </c>
      <c r="W10" s="57">
        <v>125</v>
      </c>
      <c r="X10" s="45">
        <v>35</v>
      </c>
      <c r="Y10" s="45">
        <v>26</v>
      </c>
      <c r="Z10" s="45">
        <v>7</v>
      </c>
      <c r="AA10" s="45">
        <v>21</v>
      </c>
      <c r="AB10" s="57">
        <v>29</v>
      </c>
      <c r="AC10" s="45">
        <v>57</v>
      </c>
      <c r="AD10" s="45">
        <v>17</v>
      </c>
      <c r="AE10" s="45">
        <v>2</v>
      </c>
      <c r="AF10" s="45">
        <v>7</v>
      </c>
      <c r="AG10" s="45">
        <v>28</v>
      </c>
      <c r="AH10" s="57">
        <v>55</v>
      </c>
      <c r="AI10" s="45">
        <v>43</v>
      </c>
      <c r="AJ10" s="45">
        <v>12</v>
      </c>
      <c r="AK10" s="45">
        <v>6</v>
      </c>
      <c r="AL10" s="45">
        <v>1</v>
      </c>
      <c r="AM10" s="45">
        <v>4</v>
      </c>
      <c r="AN10" s="57">
        <v>68</v>
      </c>
      <c r="AO10" s="45">
        <v>65</v>
      </c>
      <c r="AP10" s="57">
        <v>8</v>
      </c>
      <c r="AQ10" s="45">
        <v>7</v>
      </c>
      <c r="AR10" s="45">
        <v>25</v>
      </c>
      <c r="AS10" s="45">
        <v>165</v>
      </c>
      <c r="AT10" s="57">
        <v>10</v>
      </c>
      <c r="AU10" s="45">
        <v>1</v>
      </c>
      <c r="AV10" s="45">
        <v>30</v>
      </c>
      <c r="AW10" s="45">
        <v>135</v>
      </c>
      <c r="AX10" s="57">
        <v>108</v>
      </c>
      <c r="AY10" s="45">
        <v>75</v>
      </c>
      <c r="AZ10" s="45">
        <v>30</v>
      </c>
      <c r="BA10" s="57">
        <v>16</v>
      </c>
      <c r="BB10" s="45">
        <v>122</v>
      </c>
      <c r="BC10" s="45">
        <v>76</v>
      </c>
      <c r="BD10" s="57">
        <v>117</v>
      </c>
      <c r="BE10" s="45">
        <v>34</v>
      </c>
      <c r="BF10" s="45">
        <v>83</v>
      </c>
      <c r="BG10" s="45">
        <v>91</v>
      </c>
      <c r="BH10" s="45">
        <v>7</v>
      </c>
      <c r="BI10" s="45">
        <v>110</v>
      </c>
      <c r="BJ10" s="45">
        <v>29</v>
      </c>
      <c r="BK10" s="45">
        <v>81</v>
      </c>
      <c r="BL10" s="45">
        <v>97</v>
      </c>
      <c r="BM10" s="45">
        <v>8</v>
      </c>
      <c r="BN10" s="45">
        <v>177</v>
      </c>
      <c r="BO10" s="45">
        <v>77</v>
      </c>
      <c r="BP10" s="45">
        <v>100</v>
      </c>
      <c r="BQ10" s="45">
        <v>35</v>
      </c>
      <c r="BR10" s="45">
        <v>2</v>
      </c>
      <c r="BS10" s="57">
        <v>89</v>
      </c>
      <c r="BT10" s="45">
        <v>34</v>
      </c>
      <c r="BU10" s="45">
        <v>9</v>
      </c>
      <c r="BV10" s="45">
        <v>9</v>
      </c>
      <c r="BW10" s="45">
        <v>37</v>
      </c>
      <c r="BX10" s="45">
        <v>11</v>
      </c>
      <c r="BY10" s="45">
        <v>5</v>
      </c>
      <c r="BZ10" s="45">
        <v>3</v>
      </c>
      <c r="CA10" s="45">
        <v>10</v>
      </c>
      <c r="CB10" s="57">
        <v>73</v>
      </c>
      <c r="CC10" s="45">
        <v>27</v>
      </c>
      <c r="CD10" s="45">
        <v>6</v>
      </c>
      <c r="CE10" s="45">
        <v>8</v>
      </c>
      <c r="CF10" s="45">
        <v>45</v>
      </c>
      <c r="CG10" s="45">
        <v>4</v>
      </c>
      <c r="CH10" s="45">
        <v>9</v>
      </c>
      <c r="CI10" s="45">
        <v>9</v>
      </c>
      <c r="CJ10" s="45">
        <v>15</v>
      </c>
      <c r="CK10" s="57">
        <v>99</v>
      </c>
      <c r="CL10" s="45">
        <v>80</v>
      </c>
      <c r="CM10" s="45">
        <v>24</v>
      </c>
      <c r="CN10" s="57">
        <v>54</v>
      </c>
      <c r="CO10" s="45">
        <v>8</v>
      </c>
      <c r="CP10" s="45">
        <v>32</v>
      </c>
      <c r="CQ10" s="45">
        <v>23</v>
      </c>
      <c r="CR10" s="45">
        <v>15</v>
      </c>
      <c r="CS10" s="45">
        <v>6</v>
      </c>
      <c r="CT10" s="45">
        <v>20</v>
      </c>
      <c r="CU10" s="45">
        <v>32</v>
      </c>
      <c r="CV10" s="57">
        <v>0</v>
      </c>
      <c r="CW10" s="45">
        <v>156</v>
      </c>
      <c r="CX10" s="45">
        <v>58</v>
      </c>
      <c r="CY10" s="57">
        <v>14</v>
      </c>
      <c r="CZ10" s="45">
        <v>63</v>
      </c>
      <c r="DA10" s="51">
        <v>15</v>
      </c>
    </row>
    <row r="11" spans="1:105" ht="20" customHeight="1" x14ac:dyDescent="0.25">
      <c r="A11" s="97" t="s">
        <v>114</v>
      </c>
      <c r="B11" s="52">
        <v>0.26662533762403795</v>
      </c>
      <c r="C11" s="46">
        <v>0.27921913331094123</v>
      </c>
      <c r="D11" s="46">
        <v>0.25163538793877105</v>
      </c>
      <c r="E11" s="58">
        <v>0.28587727460052864</v>
      </c>
      <c r="F11" s="46">
        <v>0.19672849976202944</v>
      </c>
      <c r="G11" s="46">
        <v>0.23068255788406375</v>
      </c>
      <c r="H11" s="46">
        <v>0.37986496182585694</v>
      </c>
      <c r="I11" s="58">
        <v>0.22701310029824953</v>
      </c>
      <c r="J11" s="46">
        <v>8.5983498867876748E-2</v>
      </c>
      <c r="K11" s="46">
        <v>0.21125965086028725</v>
      </c>
      <c r="L11" s="46">
        <v>0.26319265309267026</v>
      </c>
      <c r="M11" s="46">
        <v>0.2865440284353275</v>
      </c>
      <c r="N11" s="46">
        <v>0.28131689927123127</v>
      </c>
      <c r="O11" s="46">
        <v>0.30633959533062849</v>
      </c>
      <c r="P11" s="46">
        <v>0.31499673573911091</v>
      </c>
      <c r="Q11" s="46">
        <v>0.31572444911838288</v>
      </c>
      <c r="R11" s="46">
        <v>0.24397353378087414</v>
      </c>
      <c r="S11" s="46">
        <v>0.23428394066003125</v>
      </c>
      <c r="T11" s="46">
        <v>0.32848274426885765</v>
      </c>
      <c r="U11" s="58">
        <v>0.40722145493316392</v>
      </c>
      <c r="V11" s="46">
        <v>0.24053037092905755</v>
      </c>
      <c r="W11" s="58">
        <v>0.24979205991216361</v>
      </c>
      <c r="X11" s="46">
        <v>0.31094900778700058</v>
      </c>
      <c r="Y11" s="46">
        <v>0.31168596130330295</v>
      </c>
      <c r="Z11" s="46">
        <v>0.25734637119848336</v>
      </c>
      <c r="AA11" s="46">
        <v>0.24717626471807502</v>
      </c>
      <c r="AB11" s="58">
        <v>0.3111696717515452</v>
      </c>
      <c r="AC11" s="46">
        <v>0.25302098953318791</v>
      </c>
      <c r="AD11" s="46">
        <v>0.22211361173061178</v>
      </c>
      <c r="AE11" s="46">
        <v>0.25893158209952732</v>
      </c>
      <c r="AF11" s="46">
        <v>0.26537124887169117</v>
      </c>
      <c r="AG11" s="46">
        <v>0.44312613791150229</v>
      </c>
      <c r="AH11" s="58">
        <v>0.36920199454416341</v>
      </c>
      <c r="AI11" s="46">
        <v>0.19432741767189582</v>
      </c>
      <c r="AJ11" s="46">
        <v>0.23964611592909058</v>
      </c>
      <c r="AK11" s="46">
        <v>0.17458349681457019</v>
      </c>
      <c r="AL11" s="46">
        <v>0.41473241596325477</v>
      </c>
      <c r="AM11" s="46">
        <v>0.68879631459889867</v>
      </c>
      <c r="AN11" s="58">
        <v>0.25178796307452761</v>
      </c>
      <c r="AO11" s="46">
        <v>0.33136363959464288</v>
      </c>
      <c r="AP11" s="58">
        <v>0.2620515189709049</v>
      </c>
      <c r="AQ11" s="46">
        <v>8.8385376821623257E-2</v>
      </c>
      <c r="AR11" s="46">
        <v>0.25402370569814797</v>
      </c>
      <c r="AS11" s="46">
        <v>0.28578145119307707</v>
      </c>
      <c r="AT11" s="58">
        <v>0.27945211686094285</v>
      </c>
      <c r="AU11" s="46">
        <v>0.25195764583653163</v>
      </c>
      <c r="AV11" s="46">
        <v>0.22591720097243023</v>
      </c>
      <c r="AW11" s="46">
        <v>0.28548626613046002</v>
      </c>
      <c r="AX11" s="58">
        <v>0.23534185252690543</v>
      </c>
      <c r="AY11" s="46">
        <v>0.29706976393494877</v>
      </c>
      <c r="AZ11" s="46">
        <v>0.29250649162542541</v>
      </c>
      <c r="BA11" s="58">
        <v>0.16242254925422006</v>
      </c>
      <c r="BB11" s="46">
        <v>0.28504031621469911</v>
      </c>
      <c r="BC11" s="46">
        <v>0.26983581187809635</v>
      </c>
      <c r="BD11" s="58">
        <v>0.28917576757479418</v>
      </c>
      <c r="BE11" s="46">
        <v>0.20300115632907853</v>
      </c>
      <c r="BF11" s="46">
        <v>0.32124901148986779</v>
      </c>
      <c r="BG11" s="46">
        <v>0.24672428963339627</v>
      </c>
      <c r="BH11" s="46">
        <v>0.22529696422159484</v>
      </c>
      <c r="BI11" s="46">
        <v>0.27499298795889315</v>
      </c>
      <c r="BJ11" s="46">
        <v>0.26110637517054819</v>
      </c>
      <c r="BK11" s="46">
        <v>0.2811504623273301</v>
      </c>
      <c r="BL11" s="46">
        <v>0.27178863145051851</v>
      </c>
      <c r="BM11" s="46">
        <v>0.15693747665697977</v>
      </c>
      <c r="BN11" s="46">
        <v>0.27801000310806401</v>
      </c>
      <c r="BO11" s="46">
        <v>0.3104556787585302</v>
      </c>
      <c r="BP11" s="46">
        <v>0.25559671607293005</v>
      </c>
      <c r="BQ11" s="46">
        <v>0.23335295318013746</v>
      </c>
      <c r="BR11" s="46">
        <v>8.5517616770895033E-2</v>
      </c>
      <c r="BS11" s="58">
        <v>0.29150705344971461</v>
      </c>
      <c r="BT11" s="46">
        <v>0.23441895364161014</v>
      </c>
      <c r="BU11" s="46">
        <v>0.17854166929849086</v>
      </c>
      <c r="BV11" s="46">
        <v>0.21351117741223757</v>
      </c>
      <c r="BW11" s="46">
        <v>0.25392822593775105</v>
      </c>
      <c r="BX11" s="46">
        <v>0.29819965838428147</v>
      </c>
      <c r="BY11" s="46">
        <v>0.44107123272211823</v>
      </c>
      <c r="BZ11" s="46">
        <v>0.26130937367960622</v>
      </c>
      <c r="CA11" s="46">
        <v>0.1901967232052979</v>
      </c>
      <c r="CB11" s="58">
        <v>0.28099985111059461</v>
      </c>
      <c r="CC11" s="46">
        <v>0.26395537786323486</v>
      </c>
      <c r="CD11" s="46">
        <v>0.23260996439449713</v>
      </c>
      <c r="CE11" s="46">
        <v>0.20812817922710272</v>
      </c>
      <c r="CF11" s="46">
        <v>0.31313959676672409</v>
      </c>
      <c r="CG11" s="46">
        <v>0.19760576271887495</v>
      </c>
      <c r="CH11" s="46">
        <v>8.4917679954760031E-2</v>
      </c>
      <c r="CI11" s="46">
        <v>0.33727573549603684</v>
      </c>
      <c r="CJ11" s="46">
        <v>0.2240479531494789</v>
      </c>
      <c r="CK11" s="58">
        <v>0.29614880696435042</v>
      </c>
      <c r="CL11" s="46">
        <v>0.24552701316805678</v>
      </c>
      <c r="CM11" s="46">
        <v>0.26736575272098839</v>
      </c>
      <c r="CN11" s="58">
        <v>0.34044757958770128</v>
      </c>
      <c r="CO11" s="46">
        <v>0.17582492976605468</v>
      </c>
      <c r="CP11" s="46">
        <v>0.29645879871394393</v>
      </c>
      <c r="CQ11" s="46">
        <v>0.26186752306593264</v>
      </c>
      <c r="CR11" s="46">
        <v>0.27941941584084662</v>
      </c>
      <c r="CS11" s="46">
        <v>0.20206225563338853</v>
      </c>
      <c r="CT11" s="46">
        <v>0.28360387628514366</v>
      </c>
      <c r="CU11" s="46">
        <v>0.26131754288804826</v>
      </c>
      <c r="CV11" s="58">
        <v>0</v>
      </c>
      <c r="CW11" s="46">
        <v>0.22910599312850388</v>
      </c>
      <c r="CX11" s="46">
        <v>0.37275019893885597</v>
      </c>
      <c r="CY11" s="58">
        <v>0.2048117327060347</v>
      </c>
      <c r="CZ11" s="46">
        <v>0.2491369404029595</v>
      </c>
      <c r="DA11" s="52">
        <v>0.24456965015178944</v>
      </c>
    </row>
    <row r="12" spans="1:105" ht="20" customHeight="1" x14ac:dyDescent="0.25">
      <c r="A12" s="97"/>
      <c r="B12" s="49">
        <v>159</v>
      </c>
      <c r="C12" s="43">
        <v>91</v>
      </c>
      <c r="D12" s="43">
        <v>68</v>
      </c>
      <c r="E12" s="55">
        <v>91</v>
      </c>
      <c r="F12" s="43">
        <v>28</v>
      </c>
      <c r="G12" s="43">
        <v>19</v>
      </c>
      <c r="H12" s="43">
        <v>22</v>
      </c>
      <c r="I12" s="55">
        <v>10</v>
      </c>
      <c r="J12" s="43">
        <v>1</v>
      </c>
      <c r="K12" s="43">
        <v>5</v>
      </c>
      <c r="L12" s="43">
        <v>19</v>
      </c>
      <c r="M12" s="43">
        <v>12</v>
      </c>
      <c r="N12" s="43">
        <v>12</v>
      </c>
      <c r="O12" s="43">
        <v>22</v>
      </c>
      <c r="P12" s="43">
        <v>6</v>
      </c>
      <c r="Q12" s="43">
        <v>18</v>
      </c>
      <c r="R12" s="43">
        <v>26</v>
      </c>
      <c r="S12" s="43">
        <v>17</v>
      </c>
      <c r="T12" s="43">
        <v>12</v>
      </c>
      <c r="U12" s="55">
        <v>38</v>
      </c>
      <c r="V12" s="43">
        <v>121</v>
      </c>
      <c r="W12" s="55">
        <v>85</v>
      </c>
      <c r="X12" s="43">
        <v>33</v>
      </c>
      <c r="Y12" s="43">
        <v>18</v>
      </c>
      <c r="Z12" s="43">
        <v>4</v>
      </c>
      <c r="AA12" s="43">
        <v>19</v>
      </c>
      <c r="AB12" s="55">
        <v>24</v>
      </c>
      <c r="AC12" s="43">
        <v>37</v>
      </c>
      <c r="AD12" s="43">
        <v>9</v>
      </c>
      <c r="AE12" s="43">
        <v>2</v>
      </c>
      <c r="AF12" s="43">
        <v>9</v>
      </c>
      <c r="AG12" s="43">
        <v>27</v>
      </c>
      <c r="AH12" s="55">
        <v>46</v>
      </c>
      <c r="AI12" s="43">
        <v>25</v>
      </c>
      <c r="AJ12" s="43">
        <v>8</v>
      </c>
      <c r="AK12" s="43">
        <v>2</v>
      </c>
      <c r="AL12" s="43">
        <v>2</v>
      </c>
      <c r="AM12" s="43">
        <v>8</v>
      </c>
      <c r="AN12" s="55">
        <v>47</v>
      </c>
      <c r="AO12" s="43">
        <v>51</v>
      </c>
      <c r="AP12" s="55">
        <v>6</v>
      </c>
      <c r="AQ12" s="43">
        <v>3</v>
      </c>
      <c r="AR12" s="43">
        <v>26</v>
      </c>
      <c r="AS12" s="43">
        <v>115</v>
      </c>
      <c r="AT12" s="55">
        <v>7</v>
      </c>
      <c r="AU12" s="43">
        <v>7</v>
      </c>
      <c r="AV12" s="43">
        <v>24</v>
      </c>
      <c r="AW12" s="43">
        <v>96</v>
      </c>
      <c r="AX12" s="55">
        <v>68</v>
      </c>
      <c r="AY12" s="43">
        <v>68</v>
      </c>
      <c r="AZ12" s="43">
        <v>23</v>
      </c>
      <c r="BA12" s="55">
        <v>11</v>
      </c>
      <c r="BB12" s="43">
        <v>100</v>
      </c>
      <c r="BC12" s="43">
        <v>49</v>
      </c>
      <c r="BD12" s="55">
        <v>86</v>
      </c>
      <c r="BE12" s="43">
        <v>16</v>
      </c>
      <c r="BF12" s="43">
        <v>70</v>
      </c>
      <c r="BG12" s="43">
        <v>66</v>
      </c>
      <c r="BH12" s="43">
        <v>8</v>
      </c>
      <c r="BI12" s="43">
        <v>73</v>
      </c>
      <c r="BJ12" s="43">
        <v>21</v>
      </c>
      <c r="BK12" s="43">
        <v>52</v>
      </c>
      <c r="BL12" s="43">
        <v>81</v>
      </c>
      <c r="BM12" s="43">
        <v>5</v>
      </c>
      <c r="BN12" s="43">
        <v>132</v>
      </c>
      <c r="BO12" s="43">
        <v>60</v>
      </c>
      <c r="BP12" s="43">
        <v>72</v>
      </c>
      <c r="BQ12" s="43">
        <v>27</v>
      </c>
      <c r="BR12" s="43">
        <v>1</v>
      </c>
      <c r="BS12" s="55">
        <v>70</v>
      </c>
      <c r="BT12" s="43">
        <v>25</v>
      </c>
      <c r="BU12" s="43">
        <v>4</v>
      </c>
      <c r="BV12" s="43">
        <v>5</v>
      </c>
      <c r="BW12" s="43">
        <v>24</v>
      </c>
      <c r="BX12" s="43">
        <v>6</v>
      </c>
      <c r="BY12" s="43">
        <v>9</v>
      </c>
      <c r="BZ12" s="43">
        <v>3</v>
      </c>
      <c r="CA12" s="43">
        <v>8</v>
      </c>
      <c r="CB12" s="55">
        <v>55</v>
      </c>
      <c r="CC12" s="43">
        <v>23</v>
      </c>
      <c r="CD12" s="43">
        <v>4</v>
      </c>
      <c r="CE12" s="43">
        <v>3</v>
      </c>
      <c r="CF12" s="43">
        <v>29</v>
      </c>
      <c r="CG12" s="43">
        <v>3</v>
      </c>
      <c r="CH12" s="43">
        <v>2</v>
      </c>
      <c r="CI12" s="43">
        <v>7</v>
      </c>
      <c r="CJ12" s="43">
        <v>9</v>
      </c>
      <c r="CK12" s="55">
        <v>81</v>
      </c>
      <c r="CL12" s="43">
        <v>53</v>
      </c>
      <c r="CM12" s="43">
        <v>16</v>
      </c>
      <c r="CN12" s="55">
        <v>50</v>
      </c>
      <c r="CO12" s="43">
        <v>4</v>
      </c>
      <c r="CP12" s="43">
        <v>25</v>
      </c>
      <c r="CQ12" s="43">
        <v>10</v>
      </c>
      <c r="CR12" s="43">
        <v>9</v>
      </c>
      <c r="CS12" s="43">
        <v>4</v>
      </c>
      <c r="CT12" s="43">
        <v>14</v>
      </c>
      <c r="CU12" s="43">
        <v>17</v>
      </c>
      <c r="CV12" s="55">
        <v>0</v>
      </c>
      <c r="CW12" s="43">
        <v>101</v>
      </c>
      <c r="CX12" s="43">
        <v>58</v>
      </c>
      <c r="CY12" s="55">
        <v>7</v>
      </c>
      <c r="CZ12" s="43">
        <v>40</v>
      </c>
      <c r="DA12" s="49">
        <v>11</v>
      </c>
    </row>
    <row r="13" spans="1:105" ht="20" customHeight="1" x14ac:dyDescent="0.25">
      <c r="A13" s="98" t="s">
        <v>115</v>
      </c>
      <c r="B13" s="50">
        <v>0.10437075588280653</v>
      </c>
      <c r="C13" s="44">
        <v>0.12826064156178105</v>
      </c>
      <c r="D13" s="44">
        <v>7.6184462873093384E-2</v>
      </c>
      <c r="E13" s="56">
        <v>0.10690124662221426</v>
      </c>
      <c r="F13" s="44">
        <v>0.11022876450729138</v>
      </c>
      <c r="G13" s="44">
        <v>6.0450257322429257E-2</v>
      </c>
      <c r="H13" s="44">
        <v>0.13743994911601196</v>
      </c>
      <c r="I13" s="56">
        <v>1.4118544007124711E-2</v>
      </c>
      <c r="J13" s="44">
        <v>0.11254342556186182</v>
      </c>
      <c r="K13" s="44">
        <v>0.18306058624230359</v>
      </c>
      <c r="L13" s="44">
        <v>0.10726880764480053</v>
      </c>
      <c r="M13" s="44">
        <v>0.1160882643400557</v>
      </c>
      <c r="N13" s="44">
        <v>9.4613465403490957E-2</v>
      </c>
      <c r="O13" s="44">
        <v>0.11588400276426893</v>
      </c>
      <c r="P13" s="44">
        <v>4.9009930675550747E-2</v>
      </c>
      <c r="Q13" s="44">
        <v>6.4148836882569116E-2</v>
      </c>
      <c r="R13" s="44">
        <v>0.11973725811933472</v>
      </c>
      <c r="S13" s="44">
        <v>5.4312726683942117E-2</v>
      </c>
      <c r="T13" s="44">
        <v>0.27737557198248219</v>
      </c>
      <c r="U13" s="56">
        <v>9.9646583754313248E-2</v>
      </c>
      <c r="V13" s="44">
        <v>0.10524757322821961</v>
      </c>
      <c r="W13" s="56">
        <v>0.12976655986644969</v>
      </c>
      <c r="X13" s="44">
        <v>5.9483441347216087E-2</v>
      </c>
      <c r="Y13" s="44">
        <v>0.11178632443238783</v>
      </c>
      <c r="Z13" s="44">
        <v>0.15980564509124048</v>
      </c>
      <c r="AA13" s="44">
        <v>3.7393981950297896E-2</v>
      </c>
      <c r="AB13" s="56">
        <v>8.5767742320746965E-2</v>
      </c>
      <c r="AC13" s="44">
        <v>0.10098449449299979</v>
      </c>
      <c r="AD13" s="44">
        <v>7.943686171646018E-2</v>
      </c>
      <c r="AE13" s="44">
        <v>7.1396961065138265E-2</v>
      </c>
      <c r="AF13" s="44">
        <v>0.20707364807303397</v>
      </c>
      <c r="AG13" s="44">
        <v>0.180237902817484</v>
      </c>
      <c r="AH13" s="56">
        <v>0.11119169562541559</v>
      </c>
      <c r="AI13" s="44">
        <v>0.10434063300986424</v>
      </c>
      <c r="AJ13" s="44">
        <v>0.11438999864107358</v>
      </c>
      <c r="AK13" s="44">
        <v>6.8999828262568216E-2</v>
      </c>
      <c r="AL13" s="44">
        <v>0.42424064817464319</v>
      </c>
      <c r="AM13" s="44">
        <v>0.18782697311737326</v>
      </c>
      <c r="AN13" s="56">
        <v>9.1202013453028863E-2</v>
      </c>
      <c r="AO13" s="44">
        <v>0.14221747995352968</v>
      </c>
      <c r="AP13" s="56">
        <v>0</v>
      </c>
      <c r="AQ13" s="44">
        <v>0</v>
      </c>
      <c r="AR13" s="44">
        <v>0.11101998307264049</v>
      </c>
      <c r="AS13" s="44">
        <v>0.11088500347046025</v>
      </c>
      <c r="AT13" s="56">
        <v>0</v>
      </c>
      <c r="AU13" s="44">
        <v>6.2770152665275594E-2</v>
      </c>
      <c r="AV13" s="44">
        <v>0.11150698241878113</v>
      </c>
      <c r="AW13" s="44">
        <v>0.12192753054382667</v>
      </c>
      <c r="AX13" s="56">
        <v>0.10656713447427656</v>
      </c>
      <c r="AY13" s="44">
        <v>0.11705524703899307</v>
      </c>
      <c r="AZ13" s="44">
        <v>5.9165256459284492E-2</v>
      </c>
      <c r="BA13" s="56">
        <v>2.1782026812571121E-2</v>
      </c>
      <c r="BB13" s="44">
        <v>9.9467681316754139E-2</v>
      </c>
      <c r="BC13" s="44">
        <v>0.14478037120145554</v>
      </c>
      <c r="BD13" s="56">
        <v>0.12125226852826529</v>
      </c>
      <c r="BE13" s="44">
        <v>0.17854676340331824</v>
      </c>
      <c r="BF13" s="44">
        <v>9.9927886757876186E-2</v>
      </c>
      <c r="BG13" s="44">
        <v>9.6176952180743541E-2</v>
      </c>
      <c r="BH13" s="44">
        <v>2.2059352873991796E-2</v>
      </c>
      <c r="BI13" s="44">
        <v>0.14326969281260024</v>
      </c>
      <c r="BJ13" s="44">
        <v>0.11356797846267762</v>
      </c>
      <c r="BK13" s="44">
        <v>0.15643975433845883</v>
      </c>
      <c r="BL13" s="44">
        <v>7.6453339111317811E-2</v>
      </c>
      <c r="BM13" s="44">
        <v>4.5235076567181981E-2</v>
      </c>
      <c r="BN13" s="44">
        <v>0.11928440165878319</v>
      </c>
      <c r="BO13" s="44">
        <v>0.14817493692583728</v>
      </c>
      <c r="BP13" s="44">
        <v>9.9326985252513045E-2</v>
      </c>
      <c r="BQ13" s="44">
        <v>5.0903794197033482E-2</v>
      </c>
      <c r="BR13" s="44">
        <v>0</v>
      </c>
      <c r="BS13" s="56">
        <v>0.12577644831511814</v>
      </c>
      <c r="BT13" s="44">
        <v>8.7146085538058887E-2</v>
      </c>
      <c r="BU13" s="44">
        <v>0.14069900462976281</v>
      </c>
      <c r="BV13" s="44">
        <v>0.10809005234591085</v>
      </c>
      <c r="BW13" s="44">
        <v>0.10507534571178223</v>
      </c>
      <c r="BX13" s="44">
        <v>6.4160090106479092E-2</v>
      </c>
      <c r="BY13" s="44">
        <v>0.11809680666502427</v>
      </c>
      <c r="BZ13" s="44">
        <v>0</v>
      </c>
      <c r="CA13" s="44">
        <v>6.9952096183984638E-2</v>
      </c>
      <c r="CB13" s="56">
        <v>0.17335340960191284</v>
      </c>
      <c r="CC13" s="44">
        <v>7.9856289185669657E-2</v>
      </c>
      <c r="CD13" s="44">
        <v>6.2033459505606785E-2</v>
      </c>
      <c r="CE13" s="44">
        <v>0.11086296416952646</v>
      </c>
      <c r="CF13" s="44">
        <v>6.3019182689882908E-2</v>
      </c>
      <c r="CG13" s="44">
        <v>0.11626919014888561</v>
      </c>
      <c r="CH13" s="44">
        <v>6.0786871790097223E-2</v>
      </c>
      <c r="CI13" s="44">
        <v>0.14386857953197854</v>
      </c>
      <c r="CJ13" s="44">
        <v>0.12171017860979283</v>
      </c>
      <c r="CK13" s="56">
        <v>9.5918617859339653E-2</v>
      </c>
      <c r="CL13" s="44">
        <v>0.10251289601259966</v>
      </c>
      <c r="CM13" s="44">
        <v>0.17746777663951843</v>
      </c>
      <c r="CN13" s="56">
        <v>0.17057150214338468</v>
      </c>
      <c r="CO13" s="44">
        <v>8.1455890040517093E-2</v>
      </c>
      <c r="CP13" s="44">
        <v>0.12564049257503995</v>
      </c>
      <c r="CQ13" s="44">
        <v>0.23477895638810167</v>
      </c>
      <c r="CR13" s="44">
        <v>0.2199820846091621</v>
      </c>
      <c r="CS13" s="44">
        <v>9.6237513722421578E-2</v>
      </c>
      <c r="CT13" s="44">
        <v>0.21247085799484935</v>
      </c>
      <c r="CU13" s="44">
        <v>0.14210300269258813</v>
      </c>
      <c r="CV13" s="56">
        <v>0</v>
      </c>
      <c r="CW13" s="44">
        <v>9.6331364887753332E-2</v>
      </c>
      <c r="CX13" s="44">
        <v>0.12711047231114572</v>
      </c>
      <c r="CY13" s="56">
        <v>0.18688788156013608</v>
      </c>
      <c r="CZ13" s="44">
        <v>0.11494358441212638</v>
      </c>
      <c r="DA13" s="50">
        <v>0.14472028307082282</v>
      </c>
    </row>
    <row r="14" spans="1:105" ht="20" customHeight="1" x14ac:dyDescent="0.25">
      <c r="A14" s="98"/>
      <c r="B14" s="51">
        <v>62</v>
      </c>
      <c r="C14" s="45">
        <v>42</v>
      </c>
      <c r="D14" s="45">
        <v>21</v>
      </c>
      <c r="E14" s="57">
        <v>34</v>
      </c>
      <c r="F14" s="45">
        <v>15</v>
      </c>
      <c r="G14" s="45">
        <v>5</v>
      </c>
      <c r="H14" s="45">
        <v>8</v>
      </c>
      <c r="I14" s="57">
        <v>1</v>
      </c>
      <c r="J14" s="45">
        <v>1</v>
      </c>
      <c r="K14" s="45">
        <v>4</v>
      </c>
      <c r="L14" s="45">
        <v>8</v>
      </c>
      <c r="M14" s="45">
        <v>5</v>
      </c>
      <c r="N14" s="45">
        <v>4</v>
      </c>
      <c r="O14" s="45">
        <v>8</v>
      </c>
      <c r="P14" s="45">
        <v>1</v>
      </c>
      <c r="Q14" s="45">
        <v>4</v>
      </c>
      <c r="R14" s="45">
        <v>13</v>
      </c>
      <c r="S14" s="45">
        <v>4</v>
      </c>
      <c r="T14" s="45">
        <v>10</v>
      </c>
      <c r="U14" s="57">
        <v>9</v>
      </c>
      <c r="V14" s="45">
        <v>53</v>
      </c>
      <c r="W14" s="57">
        <v>44</v>
      </c>
      <c r="X14" s="45">
        <v>6</v>
      </c>
      <c r="Y14" s="45">
        <v>7</v>
      </c>
      <c r="Z14" s="45">
        <v>3</v>
      </c>
      <c r="AA14" s="45">
        <v>3</v>
      </c>
      <c r="AB14" s="57">
        <v>7</v>
      </c>
      <c r="AC14" s="45">
        <v>15</v>
      </c>
      <c r="AD14" s="45">
        <v>3</v>
      </c>
      <c r="AE14" s="45">
        <v>1</v>
      </c>
      <c r="AF14" s="45">
        <v>7</v>
      </c>
      <c r="AG14" s="45">
        <v>11</v>
      </c>
      <c r="AH14" s="57">
        <v>14</v>
      </c>
      <c r="AI14" s="45">
        <v>13</v>
      </c>
      <c r="AJ14" s="45">
        <v>4</v>
      </c>
      <c r="AK14" s="45">
        <v>1</v>
      </c>
      <c r="AL14" s="45">
        <v>2</v>
      </c>
      <c r="AM14" s="45">
        <v>2</v>
      </c>
      <c r="AN14" s="57">
        <v>17</v>
      </c>
      <c r="AO14" s="45">
        <v>22</v>
      </c>
      <c r="AP14" s="57">
        <v>0</v>
      </c>
      <c r="AQ14" s="45">
        <v>0</v>
      </c>
      <c r="AR14" s="45">
        <v>11</v>
      </c>
      <c r="AS14" s="45">
        <v>45</v>
      </c>
      <c r="AT14" s="57">
        <v>0</v>
      </c>
      <c r="AU14" s="45">
        <v>2</v>
      </c>
      <c r="AV14" s="45">
        <v>12</v>
      </c>
      <c r="AW14" s="45">
        <v>41</v>
      </c>
      <c r="AX14" s="57">
        <v>31</v>
      </c>
      <c r="AY14" s="45">
        <v>27</v>
      </c>
      <c r="AZ14" s="45">
        <v>5</v>
      </c>
      <c r="BA14" s="57">
        <v>1</v>
      </c>
      <c r="BB14" s="45">
        <v>35</v>
      </c>
      <c r="BC14" s="45">
        <v>26</v>
      </c>
      <c r="BD14" s="57">
        <v>36</v>
      </c>
      <c r="BE14" s="45">
        <v>14</v>
      </c>
      <c r="BF14" s="45">
        <v>22</v>
      </c>
      <c r="BG14" s="45">
        <v>26</v>
      </c>
      <c r="BH14" s="45">
        <v>1</v>
      </c>
      <c r="BI14" s="45">
        <v>38</v>
      </c>
      <c r="BJ14" s="45">
        <v>9</v>
      </c>
      <c r="BK14" s="45">
        <v>29</v>
      </c>
      <c r="BL14" s="45">
        <v>23</v>
      </c>
      <c r="BM14" s="45">
        <v>2</v>
      </c>
      <c r="BN14" s="45">
        <v>57</v>
      </c>
      <c r="BO14" s="45">
        <v>29</v>
      </c>
      <c r="BP14" s="45">
        <v>28</v>
      </c>
      <c r="BQ14" s="45">
        <v>6</v>
      </c>
      <c r="BR14" s="45">
        <v>0</v>
      </c>
      <c r="BS14" s="57">
        <v>30</v>
      </c>
      <c r="BT14" s="45">
        <v>9</v>
      </c>
      <c r="BU14" s="45">
        <v>3</v>
      </c>
      <c r="BV14" s="45">
        <v>2</v>
      </c>
      <c r="BW14" s="45">
        <v>10</v>
      </c>
      <c r="BX14" s="45">
        <v>1</v>
      </c>
      <c r="BY14" s="45">
        <v>2</v>
      </c>
      <c r="BZ14" s="45">
        <v>0</v>
      </c>
      <c r="CA14" s="45">
        <v>3</v>
      </c>
      <c r="CB14" s="57">
        <v>34</v>
      </c>
      <c r="CC14" s="45">
        <v>7</v>
      </c>
      <c r="CD14" s="45">
        <v>1</v>
      </c>
      <c r="CE14" s="45">
        <v>2</v>
      </c>
      <c r="CF14" s="45">
        <v>6</v>
      </c>
      <c r="CG14" s="45">
        <v>2</v>
      </c>
      <c r="CH14" s="45">
        <v>1</v>
      </c>
      <c r="CI14" s="45">
        <v>3</v>
      </c>
      <c r="CJ14" s="45">
        <v>5</v>
      </c>
      <c r="CK14" s="57">
        <v>26</v>
      </c>
      <c r="CL14" s="45">
        <v>22</v>
      </c>
      <c r="CM14" s="45">
        <v>11</v>
      </c>
      <c r="CN14" s="57">
        <v>25</v>
      </c>
      <c r="CO14" s="45">
        <v>2</v>
      </c>
      <c r="CP14" s="45">
        <v>11</v>
      </c>
      <c r="CQ14" s="45">
        <v>9</v>
      </c>
      <c r="CR14" s="45">
        <v>7</v>
      </c>
      <c r="CS14" s="45">
        <v>2</v>
      </c>
      <c r="CT14" s="45">
        <v>10</v>
      </c>
      <c r="CU14" s="45">
        <v>9</v>
      </c>
      <c r="CV14" s="57">
        <v>0</v>
      </c>
      <c r="CW14" s="45">
        <v>43</v>
      </c>
      <c r="CX14" s="45">
        <v>20</v>
      </c>
      <c r="CY14" s="57">
        <v>6</v>
      </c>
      <c r="CZ14" s="45">
        <v>18</v>
      </c>
      <c r="DA14" s="51">
        <v>6</v>
      </c>
    </row>
    <row r="15" spans="1:105" ht="20" customHeight="1" x14ac:dyDescent="0.25">
      <c r="A15" s="97" t="s">
        <v>116</v>
      </c>
      <c r="B15" s="52">
        <v>8.2698224942387905E-2</v>
      </c>
      <c r="C15" s="46">
        <v>9.8554725878778129E-2</v>
      </c>
      <c r="D15" s="46">
        <v>6.4073874723793015E-2</v>
      </c>
      <c r="E15" s="58">
        <v>7.8542951970916972E-2</v>
      </c>
      <c r="F15" s="46">
        <v>8.401885481872054E-2</v>
      </c>
      <c r="G15" s="46">
        <v>8.8941083821344191E-2</v>
      </c>
      <c r="H15" s="46">
        <v>9.3555402002711507E-2</v>
      </c>
      <c r="I15" s="58">
        <v>7.1686485096585276E-2</v>
      </c>
      <c r="J15" s="46">
        <v>0.14930821392171861</v>
      </c>
      <c r="K15" s="46">
        <v>0.20349542403560161</v>
      </c>
      <c r="L15" s="46">
        <v>8.1395726628195122E-2</v>
      </c>
      <c r="M15" s="46">
        <v>0.10192334642714151</v>
      </c>
      <c r="N15" s="46">
        <v>6.8430045948632667E-2</v>
      </c>
      <c r="O15" s="46">
        <v>6.7050452822363577E-2</v>
      </c>
      <c r="P15" s="46">
        <v>0.12398729082212764</v>
      </c>
      <c r="Q15" s="46">
        <v>8.7373169828761657E-2</v>
      </c>
      <c r="R15" s="46">
        <v>0.10152095473790247</v>
      </c>
      <c r="S15" s="46">
        <v>3.4990244557734231E-2</v>
      </c>
      <c r="T15" s="46">
        <v>3.6821505762053855E-2</v>
      </c>
      <c r="U15" s="58">
        <v>7.9418071103230459E-2</v>
      </c>
      <c r="V15" s="46">
        <v>8.3307029131475266E-2</v>
      </c>
      <c r="W15" s="58">
        <v>9.449943484977244E-2</v>
      </c>
      <c r="X15" s="46">
        <v>7.7241217343282043E-2</v>
      </c>
      <c r="Y15" s="46">
        <v>8.434900177281851E-2</v>
      </c>
      <c r="Z15" s="46">
        <v>0.21619148154775097</v>
      </c>
      <c r="AA15" s="46">
        <v>9.6210993544964991E-3</v>
      </c>
      <c r="AB15" s="58">
        <v>0.12415580724011922</v>
      </c>
      <c r="AC15" s="46">
        <v>8.3247822603916846E-2</v>
      </c>
      <c r="AD15" s="46">
        <v>8.792355494420398E-2</v>
      </c>
      <c r="AE15" s="46">
        <v>0.14623782068151875</v>
      </c>
      <c r="AF15" s="46">
        <v>0</v>
      </c>
      <c r="AG15" s="46">
        <v>0.12279534693932119</v>
      </c>
      <c r="AH15" s="58">
        <v>0.10315607766409812</v>
      </c>
      <c r="AI15" s="46">
        <v>5.5477911556983166E-2</v>
      </c>
      <c r="AJ15" s="46">
        <v>7.204940445851854E-2</v>
      </c>
      <c r="AK15" s="46">
        <v>0.16760004494570807</v>
      </c>
      <c r="AL15" s="46">
        <v>0.28108910121974257</v>
      </c>
      <c r="AM15" s="46">
        <v>0.1901282086066734</v>
      </c>
      <c r="AN15" s="58">
        <v>8.3727519391620417E-2</v>
      </c>
      <c r="AO15" s="46">
        <v>9.4792523659662675E-2</v>
      </c>
      <c r="AP15" s="58">
        <v>3.7272655467923778E-2</v>
      </c>
      <c r="AQ15" s="46">
        <v>3.8838203782536745E-2</v>
      </c>
      <c r="AR15" s="46">
        <v>3.4530940884387788E-2</v>
      </c>
      <c r="AS15" s="46">
        <v>9.3442780633179068E-2</v>
      </c>
      <c r="AT15" s="58">
        <v>3.5316266012675568E-2</v>
      </c>
      <c r="AU15" s="46">
        <v>3.6110561341597895E-2</v>
      </c>
      <c r="AV15" s="46">
        <v>3.4031374174037815E-2</v>
      </c>
      <c r="AW15" s="46">
        <v>9.5979090892415839E-2</v>
      </c>
      <c r="AX15" s="58">
        <v>0.11121194962589208</v>
      </c>
      <c r="AY15" s="46">
        <v>4.4938422196494486E-2</v>
      </c>
      <c r="AZ15" s="46">
        <v>8.8413339461165419E-2</v>
      </c>
      <c r="BA15" s="58">
        <v>2.1782026812571121E-2</v>
      </c>
      <c r="BB15" s="46">
        <v>7.9661335672704781E-2</v>
      </c>
      <c r="BC15" s="46">
        <v>0.11137829346348285</v>
      </c>
      <c r="BD15" s="58">
        <v>0.11926895397378551</v>
      </c>
      <c r="BE15" s="46">
        <v>0.12507474781974032</v>
      </c>
      <c r="BF15" s="46">
        <v>0.1171081012649641</v>
      </c>
      <c r="BG15" s="46">
        <v>5.2469705038995888E-2</v>
      </c>
      <c r="BH15" s="46">
        <v>0</v>
      </c>
      <c r="BI15" s="46">
        <v>0.11703491445948147</v>
      </c>
      <c r="BJ15" s="46">
        <v>0.1122952477656964</v>
      </c>
      <c r="BK15" s="46">
        <v>0.11913653395638345</v>
      </c>
      <c r="BL15" s="46">
        <v>5.4396346027487982E-2</v>
      </c>
      <c r="BM15" s="46">
        <v>6.2263662934130243E-2</v>
      </c>
      <c r="BN15" s="46">
        <v>9.3673287164294267E-2</v>
      </c>
      <c r="BO15" s="46">
        <v>0.11578520955257898</v>
      </c>
      <c r="BP15" s="46">
        <v>7.8398497736998196E-2</v>
      </c>
      <c r="BQ15" s="46">
        <v>3.6101670981873231E-2</v>
      </c>
      <c r="BR15" s="46">
        <v>0.10338483339687071</v>
      </c>
      <c r="BS15" s="58">
        <v>7.381604292079115E-2</v>
      </c>
      <c r="BT15" s="46">
        <v>8.5157626170804523E-2</v>
      </c>
      <c r="BU15" s="46">
        <v>0.13941255165434935</v>
      </c>
      <c r="BV15" s="46">
        <v>0.15145311279191023</v>
      </c>
      <c r="BW15" s="46">
        <v>0.1221873534253915</v>
      </c>
      <c r="BX15" s="46">
        <v>6.4160090106479092E-2</v>
      </c>
      <c r="BY15" s="46">
        <v>3.0339147078382096E-2</v>
      </c>
      <c r="BZ15" s="46">
        <v>0.14152962964273041</v>
      </c>
      <c r="CA15" s="46">
        <v>2.8272284687253974E-2</v>
      </c>
      <c r="CB15" s="58">
        <v>7.9431101674608082E-2</v>
      </c>
      <c r="CC15" s="46">
        <v>0.13955283479201289</v>
      </c>
      <c r="CD15" s="46">
        <v>0.17760281885533183</v>
      </c>
      <c r="CE15" s="46">
        <v>0.11086296416952646</v>
      </c>
      <c r="CF15" s="46">
        <v>9.0481596584055898E-2</v>
      </c>
      <c r="CG15" s="46">
        <v>0.14108664986774394</v>
      </c>
      <c r="CH15" s="46">
        <v>0</v>
      </c>
      <c r="CI15" s="46">
        <v>0.12124373511123863</v>
      </c>
      <c r="CJ15" s="46">
        <v>8.0228813915367334E-2</v>
      </c>
      <c r="CK15" s="58">
        <v>5.8744165190450913E-2</v>
      </c>
      <c r="CL15" s="46">
        <v>0.10952095467672128</v>
      </c>
      <c r="CM15" s="46">
        <v>0.12161250862838312</v>
      </c>
      <c r="CN15" s="58">
        <v>0.14828689987062288</v>
      </c>
      <c r="CO15" s="46">
        <v>0.12565673666489138</v>
      </c>
      <c r="CP15" s="46">
        <v>0.17376609156091796</v>
      </c>
      <c r="CQ15" s="46">
        <v>0.18670125548850408</v>
      </c>
      <c r="CR15" s="46">
        <v>0.20838204418800882</v>
      </c>
      <c r="CS15" s="46">
        <v>0.17421281929783253</v>
      </c>
      <c r="CT15" s="46">
        <v>0.24033467181562287</v>
      </c>
      <c r="CU15" s="46">
        <v>0.28325441208805874</v>
      </c>
      <c r="CV15" s="58">
        <v>0</v>
      </c>
      <c r="CW15" s="46">
        <v>6.7280304348187811E-2</v>
      </c>
      <c r="CX15" s="46">
        <v>0.12630838676216954</v>
      </c>
      <c r="CY15" s="58">
        <v>4.998429019960083E-2</v>
      </c>
      <c r="CZ15" s="46">
        <v>0.11339878118086767</v>
      </c>
      <c r="DA15" s="52">
        <v>0.16339753118739947</v>
      </c>
    </row>
    <row r="16" spans="1:105" ht="20" customHeight="1" x14ac:dyDescent="0.25">
      <c r="A16" s="97"/>
      <c r="B16" s="49">
        <v>49</v>
      </c>
      <c r="C16" s="43">
        <v>32</v>
      </c>
      <c r="D16" s="43">
        <v>17</v>
      </c>
      <c r="E16" s="55">
        <v>25</v>
      </c>
      <c r="F16" s="43">
        <v>12</v>
      </c>
      <c r="G16" s="43">
        <v>7</v>
      </c>
      <c r="H16" s="43">
        <v>5</v>
      </c>
      <c r="I16" s="55">
        <v>3</v>
      </c>
      <c r="J16" s="43">
        <v>2</v>
      </c>
      <c r="K16" s="43">
        <v>4</v>
      </c>
      <c r="L16" s="43">
        <v>6</v>
      </c>
      <c r="M16" s="43">
        <v>4</v>
      </c>
      <c r="N16" s="43">
        <v>3</v>
      </c>
      <c r="O16" s="43">
        <v>5</v>
      </c>
      <c r="P16" s="43">
        <v>2</v>
      </c>
      <c r="Q16" s="43">
        <v>5</v>
      </c>
      <c r="R16" s="43">
        <v>11</v>
      </c>
      <c r="S16" s="43">
        <v>2</v>
      </c>
      <c r="T16" s="43">
        <v>1</v>
      </c>
      <c r="U16" s="55">
        <v>7</v>
      </c>
      <c r="V16" s="43">
        <v>42</v>
      </c>
      <c r="W16" s="55">
        <v>32</v>
      </c>
      <c r="X16" s="43">
        <v>8</v>
      </c>
      <c r="Y16" s="43">
        <v>5</v>
      </c>
      <c r="Z16" s="43">
        <v>3</v>
      </c>
      <c r="AA16" s="43">
        <v>1</v>
      </c>
      <c r="AB16" s="55">
        <v>10</v>
      </c>
      <c r="AC16" s="43">
        <v>12</v>
      </c>
      <c r="AD16" s="43">
        <v>4</v>
      </c>
      <c r="AE16" s="43">
        <v>1</v>
      </c>
      <c r="AF16" s="43">
        <v>0</v>
      </c>
      <c r="AG16" s="43">
        <v>8</v>
      </c>
      <c r="AH16" s="55">
        <v>13</v>
      </c>
      <c r="AI16" s="43">
        <v>7</v>
      </c>
      <c r="AJ16" s="43">
        <v>2</v>
      </c>
      <c r="AK16" s="43">
        <v>2</v>
      </c>
      <c r="AL16" s="43">
        <v>1</v>
      </c>
      <c r="AM16" s="43">
        <v>2</v>
      </c>
      <c r="AN16" s="55">
        <v>16</v>
      </c>
      <c r="AO16" s="43">
        <v>14</v>
      </c>
      <c r="AP16" s="55">
        <v>1</v>
      </c>
      <c r="AQ16" s="43">
        <v>1</v>
      </c>
      <c r="AR16" s="43">
        <v>3</v>
      </c>
      <c r="AS16" s="43">
        <v>38</v>
      </c>
      <c r="AT16" s="55">
        <v>1</v>
      </c>
      <c r="AU16" s="43">
        <v>1</v>
      </c>
      <c r="AV16" s="43">
        <v>4</v>
      </c>
      <c r="AW16" s="43">
        <v>32</v>
      </c>
      <c r="AX16" s="55">
        <v>32</v>
      </c>
      <c r="AY16" s="43">
        <v>10</v>
      </c>
      <c r="AZ16" s="43">
        <v>7</v>
      </c>
      <c r="BA16" s="55">
        <v>1</v>
      </c>
      <c r="BB16" s="43">
        <v>28</v>
      </c>
      <c r="BC16" s="43">
        <v>20</v>
      </c>
      <c r="BD16" s="55">
        <v>36</v>
      </c>
      <c r="BE16" s="43">
        <v>10</v>
      </c>
      <c r="BF16" s="43">
        <v>25</v>
      </c>
      <c r="BG16" s="43">
        <v>14</v>
      </c>
      <c r="BH16" s="43">
        <v>0</v>
      </c>
      <c r="BI16" s="43">
        <v>31</v>
      </c>
      <c r="BJ16" s="43">
        <v>9</v>
      </c>
      <c r="BK16" s="43">
        <v>22</v>
      </c>
      <c r="BL16" s="43">
        <v>16</v>
      </c>
      <c r="BM16" s="43">
        <v>2</v>
      </c>
      <c r="BN16" s="43">
        <v>44</v>
      </c>
      <c r="BO16" s="43">
        <v>22</v>
      </c>
      <c r="BP16" s="43">
        <v>22</v>
      </c>
      <c r="BQ16" s="43">
        <v>4</v>
      </c>
      <c r="BR16" s="43">
        <v>1</v>
      </c>
      <c r="BS16" s="55">
        <v>18</v>
      </c>
      <c r="BT16" s="43">
        <v>9</v>
      </c>
      <c r="BU16" s="43">
        <v>3</v>
      </c>
      <c r="BV16" s="43">
        <v>3</v>
      </c>
      <c r="BW16" s="43">
        <v>12</v>
      </c>
      <c r="BX16" s="43">
        <v>1</v>
      </c>
      <c r="BY16" s="43">
        <v>1</v>
      </c>
      <c r="BZ16" s="43">
        <v>2</v>
      </c>
      <c r="CA16" s="43">
        <v>1</v>
      </c>
      <c r="CB16" s="55">
        <v>16</v>
      </c>
      <c r="CC16" s="43">
        <v>12</v>
      </c>
      <c r="CD16" s="43">
        <v>3</v>
      </c>
      <c r="CE16" s="43">
        <v>2</v>
      </c>
      <c r="CF16" s="43">
        <v>8</v>
      </c>
      <c r="CG16" s="43">
        <v>2</v>
      </c>
      <c r="CH16" s="43">
        <v>0</v>
      </c>
      <c r="CI16" s="43">
        <v>2</v>
      </c>
      <c r="CJ16" s="43">
        <v>3</v>
      </c>
      <c r="CK16" s="55">
        <v>16</v>
      </c>
      <c r="CL16" s="43">
        <v>24</v>
      </c>
      <c r="CM16" s="43">
        <v>7</v>
      </c>
      <c r="CN16" s="55">
        <v>22</v>
      </c>
      <c r="CO16" s="43">
        <v>3</v>
      </c>
      <c r="CP16" s="43">
        <v>15</v>
      </c>
      <c r="CQ16" s="43">
        <v>7</v>
      </c>
      <c r="CR16" s="43">
        <v>7</v>
      </c>
      <c r="CS16" s="43">
        <v>3</v>
      </c>
      <c r="CT16" s="43">
        <v>12</v>
      </c>
      <c r="CU16" s="43">
        <v>19</v>
      </c>
      <c r="CV16" s="55">
        <v>0</v>
      </c>
      <c r="CW16" s="43">
        <v>30</v>
      </c>
      <c r="CX16" s="43">
        <v>20</v>
      </c>
      <c r="CY16" s="55">
        <v>2</v>
      </c>
      <c r="CZ16" s="43">
        <v>18</v>
      </c>
      <c r="DA16" s="49">
        <v>7</v>
      </c>
    </row>
    <row r="17" spans="1:105" ht="20" customHeight="1" x14ac:dyDescent="0.25">
      <c r="A17" s="98" t="s">
        <v>118</v>
      </c>
      <c r="B17" s="50">
        <v>4.7403533181457576E-2</v>
      </c>
      <c r="C17" s="44">
        <v>4.3651664527880246E-2</v>
      </c>
      <c r="D17" s="44">
        <v>5.2228471969831478E-2</v>
      </c>
      <c r="E17" s="56">
        <v>5.711132697291349E-2</v>
      </c>
      <c r="F17" s="44">
        <v>3.7447660642954621E-2</v>
      </c>
      <c r="G17" s="44">
        <v>3.7940275649781717E-2</v>
      </c>
      <c r="H17" s="44">
        <v>3.1488739623265191E-2</v>
      </c>
      <c r="I17" s="56">
        <v>2.8918109062294115E-2</v>
      </c>
      <c r="J17" s="44">
        <v>0</v>
      </c>
      <c r="K17" s="44">
        <v>8.5819229190101542E-2</v>
      </c>
      <c r="L17" s="44">
        <v>5.4138202748536993E-2</v>
      </c>
      <c r="M17" s="44">
        <v>3.3917925822541502E-2</v>
      </c>
      <c r="N17" s="44">
        <v>7.0168022602197622E-2</v>
      </c>
      <c r="O17" s="44">
        <v>2.6012252560506627E-2</v>
      </c>
      <c r="P17" s="44">
        <v>3.1171311200575237E-2</v>
      </c>
      <c r="Q17" s="44">
        <v>9.4979012391225623E-2</v>
      </c>
      <c r="R17" s="44">
        <v>6.11363087209848E-2</v>
      </c>
      <c r="S17" s="44">
        <v>1.9972372221425755E-2</v>
      </c>
      <c r="T17" s="44">
        <v>2.9573293177652577E-2</v>
      </c>
      <c r="U17" s="56">
        <v>4.2137961714278062E-2</v>
      </c>
      <c r="V17" s="44">
        <v>4.8380835504564915E-2</v>
      </c>
      <c r="W17" s="56">
        <v>5.7359699999229539E-2</v>
      </c>
      <c r="X17" s="44">
        <v>3.9070696269938879E-2</v>
      </c>
      <c r="Y17" s="44">
        <v>3.1250818272978417E-2</v>
      </c>
      <c r="Z17" s="44">
        <v>3.8241407988363639E-2</v>
      </c>
      <c r="AA17" s="44">
        <v>2.916382773017261E-2</v>
      </c>
      <c r="AB17" s="56">
        <v>2.7606390085089381E-2</v>
      </c>
      <c r="AC17" s="44">
        <v>4.9098788741711613E-2</v>
      </c>
      <c r="AD17" s="44">
        <v>7.9173408623978869E-2</v>
      </c>
      <c r="AE17" s="44">
        <v>0.14623782068151875</v>
      </c>
      <c r="AF17" s="44">
        <v>3.1896837299796893E-2</v>
      </c>
      <c r="AG17" s="44">
        <v>7.0427153569636705E-2</v>
      </c>
      <c r="AH17" s="56">
        <v>1.6828910554131958E-2</v>
      </c>
      <c r="AI17" s="44">
        <v>3.6689296911971495E-2</v>
      </c>
      <c r="AJ17" s="44">
        <v>0.10695838691870332</v>
      </c>
      <c r="AK17" s="44">
        <v>0.21422594210499404</v>
      </c>
      <c r="AL17" s="44">
        <v>0.28108910121974257</v>
      </c>
      <c r="AM17" s="44">
        <v>0</v>
      </c>
      <c r="AN17" s="56">
        <v>5.3925438150130241E-2</v>
      </c>
      <c r="AO17" s="44">
        <v>4.2877241541486776E-2</v>
      </c>
      <c r="AP17" s="56">
        <v>0</v>
      </c>
      <c r="AQ17" s="44">
        <v>3.6511957239554887E-2</v>
      </c>
      <c r="AR17" s="44">
        <v>4.58081564945826E-2</v>
      </c>
      <c r="AS17" s="44">
        <v>4.7371516027972044E-2</v>
      </c>
      <c r="AT17" s="56">
        <v>0</v>
      </c>
      <c r="AU17" s="44">
        <v>0.1171207892215107</v>
      </c>
      <c r="AV17" s="44">
        <v>3.4067665225925484E-2</v>
      </c>
      <c r="AW17" s="44">
        <v>4.7591848969744978E-2</v>
      </c>
      <c r="AX17" s="56">
        <v>7.3308731686749617E-2</v>
      </c>
      <c r="AY17" s="44">
        <v>1.8470654623921473E-2</v>
      </c>
      <c r="AZ17" s="44">
        <v>3.6868750278256389E-2</v>
      </c>
      <c r="BA17" s="56">
        <v>4.675704074589606E-2</v>
      </c>
      <c r="BB17" s="44">
        <v>4.5006165820943196E-2</v>
      </c>
      <c r="BC17" s="44">
        <v>5.2300915104097949E-2</v>
      </c>
      <c r="BD17" s="56">
        <v>6.5349347304611713E-2</v>
      </c>
      <c r="BE17" s="44">
        <v>8.6382874352862141E-2</v>
      </c>
      <c r="BF17" s="44">
        <v>5.7520899532572896E-2</v>
      </c>
      <c r="BG17" s="44">
        <v>3.3460273610703452E-2</v>
      </c>
      <c r="BH17" s="44">
        <v>0</v>
      </c>
      <c r="BI17" s="44">
        <v>6.0160764395941778E-2</v>
      </c>
      <c r="BJ17" s="44">
        <v>7.8716297693751019E-2</v>
      </c>
      <c r="BK17" s="44">
        <v>5.1933040154229664E-2</v>
      </c>
      <c r="BL17" s="44">
        <v>4.1473921926784806E-2</v>
      </c>
      <c r="BM17" s="44">
        <v>0</v>
      </c>
      <c r="BN17" s="44">
        <v>5.1271688544171752E-2</v>
      </c>
      <c r="BO17" s="44">
        <v>5.5578368993165837E-2</v>
      </c>
      <c r="BP17" s="44">
        <v>4.829665833947587E-2</v>
      </c>
      <c r="BQ17" s="44">
        <v>3.5047786243365527E-2</v>
      </c>
      <c r="BR17" s="44">
        <v>0</v>
      </c>
      <c r="BS17" s="56">
        <v>4.4384723685186013E-2</v>
      </c>
      <c r="BT17" s="44">
        <v>2.9827274204108405E-2</v>
      </c>
      <c r="BU17" s="44">
        <v>0.1192756081469411</v>
      </c>
      <c r="BV17" s="44">
        <v>8.4551132592765685E-2</v>
      </c>
      <c r="BW17" s="44">
        <v>2.2926748014603655E-2</v>
      </c>
      <c r="BX17" s="44">
        <v>0.10492472959334556</v>
      </c>
      <c r="BY17" s="44">
        <v>0</v>
      </c>
      <c r="BZ17" s="44">
        <v>0.14982142104249532</v>
      </c>
      <c r="CA17" s="44">
        <v>9.5117699449899965E-2</v>
      </c>
      <c r="CB17" s="56">
        <v>3.767386110069202E-2</v>
      </c>
      <c r="CC17" s="44">
        <v>4.3746606064489865E-2</v>
      </c>
      <c r="CD17" s="44">
        <v>3.5858112896353329E-2</v>
      </c>
      <c r="CE17" s="44">
        <v>0</v>
      </c>
      <c r="CF17" s="44">
        <v>6.4726842116117872E-2</v>
      </c>
      <c r="CG17" s="44">
        <v>0.11763532468177856</v>
      </c>
      <c r="CH17" s="44">
        <v>0.1237352379527939</v>
      </c>
      <c r="CI17" s="44">
        <v>8.4401940979722825E-2</v>
      </c>
      <c r="CJ17" s="44">
        <v>7.9757944306142373E-2</v>
      </c>
      <c r="CK17" s="56">
        <v>2.217525967971366E-2</v>
      </c>
      <c r="CL17" s="44">
        <v>7.6058577159805157E-2</v>
      </c>
      <c r="CM17" s="44">
        <v>7.090686288972424E-2</v>
      </c>
      <c r="CN17" s="56">
        <v>9.951839460020144E-2</v>
      </c>
      <c r="CO17" s="44">
        <v>9.5757946697384216E-2</v>
      </c>
      <c r="CP17" s="44">
        <v>0.11709044208764842</v>
      </c>
      <c r="CQ17" s="44">
        <v>6.6772314737109678E-2</v>
      </c>
      <c r="CR17" s="44">
        <v>7.1140378724265846E-2</v>
      </c>
      <c r="CS17" s="44">
        <v>0.12635956261868958</v>
      </c>
      <c r="CT17" s="44">
        <v>0.13894895653157616</v>
      </c>
      <c r="CU17" s="44">
        <v>0.17659238101993713</v>
      </c>
      <c r="CV17" s="56">
        <v>0</v>
      </c>
      <c r="CW17" s="44">
        <v>4.0552174687745177E-2</v>
      </c>
      <c r="CX17" s="44">
        <v>6.6782855494774557E-2</v>
      </c>
      <c r="CY17" s="56">
        <v>2.5605242261914327E-2</v>
      </c>
      <c r="CZ17" s="44">
        <v>7.1807178944832517E-2</v>
      </c>
      <c r="DA17" s="50">
        <v>0.13990665016376544</v>
      </c>
    </row>
    <row r="18" spans="1:105" ht="20" customHeight="1" x14ac:dyDescent="0.25">
      <c r="A18" s="98"/>
      <c r="B18" s="51">
        <v>28</v>
      </c>
      <c r="C18" s="45">
        <v>14</v>
      </c>
      <c r="D18" s="45">
        <v>14</v>
      </c>
      <c r="E18" s="57">
        <v>18</v>
      </c>
      <c r="F18" s="45">
        <v>5</v>
      </c>
      <c r="G18" s="45">
        <v>3</v>
      </c>
      <c r="H18" s="45">
        <v>2</v>
      </c>
      <c r="I18" s="57">
        <v>1</v>
      </c>
      <c r="J18" s="45">
        <v>0</v>
      </c>
      <c r="K18" s="45">
        <v>2</v>
      </c>
      <c r="L18" s="45">
        <v>4</v>
      </c>
      <c r="M18" s="45">
        <v>1</v>
      </c>
      <c r="N18" s="45">
        <v>3</v>
      </c>
      <c r="O18" s="45">
        <v>2</v>
      </c>
      <c r="P18" s="45">
        <v>1</v>
      </c>
      <c r="Q18" s="45">
        <v>5</v>
      </c>
      <c r="R18" s="45">
        <v>6</v>
      </c>
      <c r="S18" s="45">
        <v>1</v>
      </c>
      <c r="T18" s="45">
        <v>1</v>
      </c>
      <c r="U18" s="57">
        <v>4</v>
      </c>
      <c r="V18" s="45">
        <v>24</v>
      </c>
      <c r="W18" s="57">
        <v>20</v>
      </c>
      <c r="X18" s="45">
        <v>4</v>
      </c>
      <c r="Y18" s="45">
        <v>2</v>
      </c>
      <c r="Z18" s="45">
        <v>1</v>
      </c>
      <c r="AA18" s="45">
        <v>2</v>
      </c>
      <c r="AB18" s="57">
        <v>2</v>
      </c>
      <c r="AC18" s="45">
        <v>7</v>
      </c>
      <c r="AD18" s="45">
        <v>3</v>
      </c>
      <c r="AE18" s="45">
        <v>1</v>
      </c>
      <c r="AF18" s="45">
        <v>1</v>
      </c>
      <c r="AG18" s="45">
        <v>4</v>
      </c>
      <c r="AH18" s="57">
        <v>2</v>
      </c>
      <c r="AI18" s="45">
        <v>5</v>
      </c>
      <c r="AJ18" s="45">
        <v>3</v>
      </c>
      <c r="AK18" s="45">
        <v>3</v>
      </c>
      <c r="AL18" s="45">
        <v>1</v>
      </c>
      <c r="AM18" s="45">
        <v>0</v>
      </c>
      <c r="AN18" s="57">
        <v>10</v>
      </c>
      <c r="AO18" s="45">
        <v>7</v>
      </c>
      <c r="AP18" s="57">
        <v>0</v>
      </c>
      <c r="AQ18" s="45">
        <v>1</v>
      </c>
      <c r="AR18" s="45">
        <v>5</v>
      </c>
      <c r="AS18" s="45">
        <v>19</v>
      </c>
      <c r="AT18" s="57">
        <v>0</v>
      </c>
      <c r="AU18" s="45">
        <v>3</v>
      </c>
      <c r="AV18" s="45">
        <v>4</v>
      </c>
      <c r="AW18" s="45">
        <v>16</v>
      </c>
      <c r="AX18" s="57">
        <v>21</v>
      </c>
      <c r="AY18" s="45">
        <v>4</v>
      </c>
      <c r="AZ18" s="45">
        <v>3</v>
      </c>
      <c r="BA18" s="57">
        <v>3</v>
      </c>
      <c r="BB18" s="45">
        <v>16</v>
      </c>
      <c r="BC18" s="45">
        <v>9</v>
      </c>
      <c r="BD18" s="57">
        <v>19</v>
      </c>
      <c r="BE18" s="45">
        <v>7</v>
      </c>
      <c r="BF18" s="45">
        <v>12</v>
      </c>
      <c r="BG18" s="45">
        <v>9</v>
      </c>
      <c r="BH18" s="45">
        <v>0</v>
      </c>
      <c r="BI18" s="45">
        <v>16</v>
      </c>
      <c r="BJ18" s="45">
        <v>6</v>
      </c>
      <c r="BK18" s="45">
        <v>10</v>
      </c>
      <c r="BL18" s="45">
        <v>12</v>
      </c>
      <c r="BM18" s="45">
        <v>0</v>
      </c>
      <c r="BN18" s="45">
        <v>24</v>
      </c>
      <c r="BO18" s="45">
        <v>11</v>
      </c>
      <c r="BP18" s="45">
        <v>14</v>
      </c>
      <c r="BQ18" s="45">
        <v>4</v>
      </c>
      <c r="BR18" s="45">
        <v>0</v>
      </c>
      <c r="BS18" s="57">
        <v>11</v>
      </c>
      <c r="BT18" s="45">
        <v>3</v>
      </c>
      <c r="BU18" s="45">
        <v>3</v>
      </c>
      <c r="BV18" s="45">
        <v>2</v>
      </c>
      <c r="BW18" s="45">
        <v>2</v>
      </c>
      <c r="BX18" s="45">
        <v>2</v>
      </c>
      <c r="BY18" s="45">
        <v>0</v>
      </c>
      <c r="BZ18" s="45">
        <v>2</v>
      </c>
      <c r="CA18" s="45">
        <v>4</v>
      </c>
      <c r="CB18" s="57">
        <v>7</v>
      </c>
      <c r="CC18" s="45">
        <v>4</v>
      </c>
      <c r="CD18" s="45">
        <v>1</v>
      </c>
      <c r="CE18" s="45">
        <v>0</v>
      </c>
      <c r="CF18" s="45">
        <v>6</v>
      </c>
      <c r="CG18" s="45">
        <v>2</v>
      </c>
      <c r="CH18" s="45">
        <v>2</v>
      </c>
      <c r="CI18" s="45">
        <v>2</v>
      </c>
      <c r="CJ18" s="45">
        <v>3</v>
      </c>
      <c r="CK18" s="57">
        <v>6</v>
      </c>
      <c r="CL18" s="45">
        <v>16</v>
      </c>
      <c r="CM18" s="45">
        <v>4</v>
      </c>
      <c r="CN18" s="57">
        <v>15</v>
      </c>
      <c r="CO18" s="45">
        <v>2</v>
      </c>
      <c r="CP18" s="45">
        <v>10</v>
      </c>
      <c r="CQ18" s="45">
        <v>3</v>
      </c>
      <c r="CR18" s="45">
        <v>2</v>
      </c>
      <c r="CS18" s="45">
        <v>2</v>
      </c>
      <c r="CT18" s="45">
        <v>7</v>
      </c>
      <c r="CU18" s="45">
        <v>12</v>
      </c>
      <c r="CV18" s="57">
        <v>0</v>
      </c>
      <c r="CW18" s="45">
        <v>18</v>
      </c>
      <c r="CX18" s="45">
        <v>10</v>
      </c>
      <c r="CY18" s="57">
        <v>1</v>
      </c>
      <c r="CZ18" s="45">
        <v>11</v>
      </c>
      <c r="DA18" s="51">
        <v>6</v>
      </c>
    </row>
    <row r="19" spans="1:105" ht="20" customHeight="1" x14ac:dyDescent="0.25">
      <c r="A19" s="97" t="s">
        <v>126</v>
      </c>
      <c r="B19" s="52">
        <v>4.2087420865477523E-2</v>
      </c>
      <c r="C19" s="46">
        <v>4.1574012413543346E-2</v>
      </c>
      <c r="D19" s="46">
        <v>4.2969954952518839E-2</v>
      </c>
      <c r="E19" s="58">
        <v>6.5742603974281097E-2</v>
      </c>
      <c r="F19" s="46">
        <v>1.4913062538111654E-2</v>
      </c>
      <c r="G19" s="46">
        <v>2.6466436520441006E-2</v>
      </c>
      <c r="H19" s="46">
        <v>0</v>
      </c>
      <c r="I19" s="58">
        <v>6.6683567842798816E-2</v>
      </c>
      <c r="J19" s="46">
        <v>0</v>
      </c>
      <c r="K19" s="46">
        <v>8.5819229190101542E-2</v>
      </c>
      <c r="L19" s="46">
        <v>5.3038391642190603E-2</v>
      </c>
      <c r="M19" s="46">
        <v>0</v>
      </c>
      <c r="N19" s="46">
        <v>1.8142230669752412E-2</v>
      </c>
      <c r="O19" s="46">
        <v>0.11146916262442122</v>
      </c>
      <c r="P19" s="46">
        <v>0</v>
      </c>
      <c r="Q19" s="46">
        <v>5.1393935584033788E-2</v>
      </c>
      <c r="R19" s="46">
        <v>3.0478182664453651E-2</v>
      </c>
      <c r="S19" s="46">
        <v>2.4273993116759908E-2</v>
      </c>
      <c r="T19" s="46">
        <v>0</v>
      </c>
      <c r="U19" s="58">
        <v>8.5112309107062915E-3</v>
      </c>
      <c r="V19" s="46">
        <v>4.8319239889950731E-2</v>
      </c>
      <c r="W19" s="58">
        <v>5.6465199716037848E-2</v>
      </c>
      <c r="X19" s="46">
        <v>5.6032380637168616E-2</v>
      </c>
      <c r="Y19" s="46">
        <v>0</v>
      </c>
      <c r="Z19" s="46">
        <v>0</v>
      </c>
      <c r="AA19" s="46">
        <v>0</v>
      </c>
      <c r="AB19" s="58">
        <v>4.6262535319334191E-2</v>
      </c>
      <c r="AC19" s="46">
        <v>2.7982845557879749E-2</v>
      </c>
      <c r="AD19" s="46">
        <v>4.6877210821275668E-2</v>
      </c>
      <c r="AE19" s="46">
        <v>0.14623782068151875</v>
      </c>
      <c r="AF19" s="46">
        <v>1.605140144994344E-2</v>
      </c>
      <c r="AG19" s="46">
        <v>6.1787335049250991E-2</v>
      </c>
      <c r="AH19" s="58">
        <v>2.820173396437483E-2</v>
      </c>
      <c r="AI19" s="46">
        <v>4.766691057070032E-2</v>
      </c>
      <c r="AJ19" s="46">
        <v>8.5165050515121965E-2</v>
      </c>
      <c r="AK19" s="46">
        <v>0.16760004494570807</v>
      </c>
      <c r="AL19" s="46">
        <v>0</v>
      </c>
      <c r="AM19" s="46">
        <v>5.7709287669887699E-2</v>
      </c>
      <c r="AN19" s="58">
        <v>3.8192824102251527E-2</v>
      </c>
      <c r="AO19" s="46">
        <v>2.829492490797926E-2</v>
      </c>
      <c r="AP19" s="58">
        <v>0</v>
      </c>
      <c r="AQ19" s="46">
        <v>0</v>
      </c>
      <c r="AR19" s="46">
        <v>5.8298073171623291E-2</v>
      </c>
      <c r="AS19" s="46">
        <v>3.9179310967440914E-2</v>
      </c>
      <c r="AT19" s="58">
        <v>4.7916758973788588E-2</v>
      </c>
      <c r="AU19" s="46">
        <v>0</v>
      </c>
      <c r="AV19" s="46">
        <v>2.8883731326731676E-2</v>
      </c>
      <c r="AW19" s="46">
        <v>4.3386366057238772E-2</v>
      </c>
      <c r="AX19" s="58">
        <v>5.8507391204973794E-2</v>
      </c>
      <c r="AY19" s="46">
        <v>3.061432532863927E-2</v>
      </c>
      <c r="AZ19" s="46">
        <v>1.5311184353647145E-2</v>
      </c>
      <c r="BA19" s="58">
        <v>3.4526264398334942E-2</v>
      </c>
      <c r="BB19" s="46">
        <v>3.0259846954197166E-2</v>
      </c>
      <c r="BC19" s="46">
        <v>6.7883971836265225E-2</v>
      </c>
      <c r="BD19" s="58">
        <v>7.45122051888394E-2</v>
      </c>
      <c r="BE19" s="46">
        <v>9.675522694797907E-2</v>
      </c>
      <c r="BF19" s="46">
        <v>6.6233596768373315E-2</v>
      </c>
      <c r="BG19" s="46">
        <v>6.6741631183363462E-3</v>
      </c>
      <c r="BH19" s="46">
        <v>3.4752046836855094E-2</v>
      </c>
      <c r="BI19" s="46">
        <v>8.6761043886078901E-2</v>
      </c>
      <c r="BJ19" s="46">
        <v>9.5994300209960373E-2</v>
      </c>
      <c r="BK19" s="46">
        <v>8.2666918124955621E-2</v>
      </c>
      <c r="BL19" s="46">
        <v>3.27499850760331E-3</v>
      </c>
      <c r="BM19" s="46">
        <v>3.2781575839575298E-2</v>
      </c>
      <c r="BN19" s="46">
        <v>4.681375269101918E-2</v>
      </c>
      <c r="BO19" s="46">
        <v>6.6240528717921965E-2</v>
      </c>
      <c r="BP19" s="46">
        <v>3.3393847001615969E-2</v>
      </c>
      <c r="BQ19" s="46">
        <v>2.581310342109314E-2</v>
      </c>
      <c r="BR19" s="46">
        <v>0</v>
      </c>
      <c r="BS19" s="58">
        <v>6.421041275813244E-2</v>
      </c>
      <c r="BT19" s="46">
        <v>1.592164561421984E-2</v>
      </c>
      <c r="BU19" s="46">
        <v>7.9198034283995036E-2</v>
      </c>
      <c r="BV19" s="46">
        <v>5.7405378233126803E-2</v>
      </c>
      <c r="BW19" s="46">
        <v>3.2129868646919905E-2</v>
      </c>
      <c r="BX19" s="46">
        <v>2.6429017911734003E-2</v>
      </c>
      <c r="BY19" s="46">
        <v>3.6472156577121037E-2</v>
      </c>
      <c r="BZ19" s="46">
        <v>0</v>
      </c>
      <c r="CA19" s="46">
        <v>1.6144547311581089E-2</v>
      </c>
      <c r="CB19" s="58">
        <v>5.1030838216052372E-2</v>
      </c>
      <c r="CC19" s="46">
        <v>2.2652454365624779E-2</v>
      </c>
      <c r="CD19" s="46">
        <v>0</v>
      </c>
      <c r="CE19" s="46">
        <v>0.10075022656826076</v>
      </c>
      <c r="CF19" s="46">
        <v>6.0442179998826576E-2</v>
      </c>
      <c r="CG19" s="46">
        <v>0</v>
      </c>
      <c r="CH19" s="46">
        <v>0</v>
      </c>
      <c r="CI19" s="46">
        <v>2.6345889843595129E-2</v>
      </c>
      <c r="CJ19" s="46">
        <v>5.9327398187151277E-2</v>
      </c>
      <c r="CK19" s="58">
        <v>4.3813967569385302E-3</v>
      </c>
      <c r="CL19" s="46">
        <v>7.4215251353880393E-2</v>
      </c>
      <c r="CM19" s="46">
        <v>0.11554661302844621</v>
      </c>
      <c r="CN19" s="58">
        <v>0.11608171120152525</v>
      </c>
      <c r="CO19" s="46">
        <v>0.32618947522032982</v>
      </c>
      <c r="CP19" s="46">
        <v>0.10953781969820986</v>
      </c>
      <c r="CQ19" s="46">
        <v>0.1483520731123511</v>
      </c>
      <c r="CR19" s="46">
        <v>0.13682752722604691</v>
      </c>
      <c r="CS19" s="46">
        <v>0.13097307399620381</v>
      </c>
      <c r="CT19" s="46">
        <v>0.19016766930209916</v>
      </c>
      <c r="CU19" s="46">
        <v>0.13062227184836162</v>
      </c>
      <c r="CV19" s="58">
        <v>0</v>
      </c>
      <c r="CW19" s="46">
        <v>4.426596937405973E-2</v>
      </c>
      <c r="CX19" s="46">
        <v>3.5925315384972185E-2</v>
      </c>
      <c r="CY19" s="58">
        <v>1.8489689115561276E-2</v>
      </c>
      <c r="CZ19" s="46">
        <v>9.3742409859826153E-2</v>
      </c>
      <c r="DA19" s="52">
        <v>0.10309172205479226</v>
      </c>
    </row>
    <row r="20" spans="1:105" ht="20" customHeight="1" x14ac:dyDescent="0.25">
      <c r="A20" s="97"/>
      <c r="B20" s="49">
        <v>25</v>
      </c>
      <c r="C20" s="43">
        <v>14</v>
      </c>
      <c r="D20" s="43">
        <v>12</v>
      </c>
      <c r="E20" s="55">
        <v>21</v>
      </c>
      <c r="F20" s="43">
        <v>2</v>
      </c>
      <c r="G20" s="43">
        <v>2</v>
      </c>
      <c r="H20" s="43">
        <v>0</v>
      </c>
      <c r="I20" s="55">
        <v>3</v>
      </c>
      <c r="J20" s="43">
        <v>0</v>
      </c>
      <c r="K20" s="43">
        <v>2</v>
      </c>
      <c r="L20" s="43">
        <v>4</v>
      </c>
      <c r="M20" s="43">
        <v>0</v>
      </c>
      <c r="N20" s="43">
        <v>1</v>
      </c>
      <c r="O20" s="43">
        <v>8</v>
      </c>
      <c r="P20" s="43">
        <v>0</v>
      </c>
      <c r="Q20" s="43">
        <v>3</v>
      </c>
      <c r="R20" s="43">
        <v>3</v>
      </c>
      <c r="S20" s="43">
        <v>2</v>
      </c>
      <c r="T20" s="43">
        <v>0</v>
      </c>
      <c r="U20" s="55">
        <v>1</v>
      </c>
      <c r="V20" s="43">
        <v>24</v>
      </c>
      <c r="W20" s="55">
        <v>19</v>
      </c>
      <c r="X20" s="43">
        <v>6</v>
      </c>
      <c r="Y20" s="43">
        <v>0</v>
      </c>
      <c r="Z20" s="43">
        <v>0</v>
      </c>
      <c r="AA20" s="43">
        <v>0</v>
      </c>
      <c r="AB20" s="55">
        <v>4</v>
      </c>
      <c r="AC20" s="43">
        <v>4</v>
      </c>
      <c r="AD20" s="43">
        <v>2</v>
      </c>
      <c r="AE20" s="43">
        <v>1</v>
      </c>
      <c r="AF20" s="43">
        <v>1</v>
      </c>
      <c r="AG20" s="43">
        <v>4</v>
      </c>
      <c r="AH20" s="55">
        <v>4</v>
      </c>
      <c r="AI20" s="43">
        <v>6</v>
      </c>
      <c r="AJ20" s="43">
        <v>3</v>
      </c>
      <c r="AK20" s="43">
        <v>2</v>
      </c>
      <c r="AL20" s="43">
        <v>0</v>
      </c>
      <c r="AM20" s="43">
        <v>1</v>
      </c>
      <c r="AN20" s="55">
        <v>7</v>
      </c>
      <c r="AO20" s="43">
        <v>4</v>
      </c>
      <c r="AP20" s="55">
        <v>0</v>
      </c>
      <c r="AQ20" s="43">
        <v>0</v>
      </c>
      <c r="AR20" s="43">
        <v>6</v>
      </c>
      <c r="AS20" s="43">
        <v>16</v>
      </c>
      <c r="AT20" s="55">
        <v>1</v>
      </c>
      <c r="AU20" s="43">
        <v>0</v>
      </c>
      <c r="AV20" s="43">
        <v>3</v>
      </c>
      <c r="AW20" s="43">
        <v>15</v>
      </c>
      <c r="AX20" s="55">
        <v>17</v>
      </c>
      <c r="AY20" s="43">
        <v>7</v>
      </c>
      <c r="AZ20" s="43">
        <v>1</v>
      </c>
      <c r="BA20" s="55">
        <v>2</v>
      </c>
      <c r="BB20" s="43">
        <v>11</v>
      </c>
      <c r="BC20" s="43">
        <v>12</v>
      </c>
      <c r="BD20" s="55">
        <v>22</v>
      </c>
      <c r="BE20" s="43">
        <v>8</v>
      </c>
      <c r="BF20" s="43">
        <v>14</v>
      </c>
      <c r="BG20" s="43">
        <v>2</v>
      </c>
      <c r="BH20" s="43">
        <v>1</v>
      </c>
      <c r="BI20" s="43">
        <v>23</v>
      </c>
      <c r="BJ20" s="43">
        <v>8</v>
      </c>
      <c r="BK20" s="43">
        <v>15</v>
      </c>
      <c r="BL20" s="43">
        <v>1</v>
      </c>
      <c r="BM20" s="43">
        <v>1</v>
      </c>
      <c r="BN20" s="43">
        <v>22</v>
      </c>
      <c r="BO20" s="43">
        <v>13</v>
      </c>
      <c r="BP20" s="43">
        <v>9</v>
      </c>
      <c r="BQ20" s="43">
        <v>3</v>
      </c>
      <c r="BR20" s="43">
        <v>0</v>
      </c>
      <c r="BS20" s="55">
        <v>15</v>
      </c>
      <c r="BT20" s="43">
        <v>2</v>
      </c>
      <c r="BU20" s="43">
        <v>2</v>
      </c>
      <c r="BV20" s="43">
        <v>1</v>
      </c>
      <c r="BW20" s="43">
        <v>3</v>
      </c>
      <c r="BX20" s="43">
        <v>1</v>
      </c>
      <c r="BY20" s="43">
        <v>1</v>
      </c>
      <c r="BZ20" s="43">
        <v>0</v>
      </c>
      <c r="CA20" s="43">
        <v>1</v>
      </c>
      <c r="CB20" s="55">
        <v>10</v>
      </c>
      <c r="CC20" s="43">
        <v>2</v>
      </c>
      <c r="CD20" s="43">
        <v>0</v>
      </c>
      <c r="CE20" s="43">
        <v>1</v>
      </c>
      <c r="CF20" s="43">
        <v>6</v>
      </c>
      <c r="CG20" s="43">
        <v>0</v>
      </c>
      <c r="CH20" s="43">
        <v>0</v>
      </c>
      <c r="CI20" s="43">
        <v>1</v>
      </c>
      <c r="CJ20" s="43">
        <v>2</v>
      </c>
      <c r="CK20" s="55">
        <v>1</v>
      </c>
      <c r="CL20" s="43">
        <v>16</v>
      </c>
      <c r="CM20" s="43">
        <v>7</v>
      </c>
      <c r="CN20" s="55">
        <v>17</v>
      </c>
      <c r="CO20" s="43">
        <v>7</v>
      </c>
      <c r="CP20" s="43">
        <v>9</v>
      </c>
      <c r="CQ20" s="43">
        <v>6</v>
      </c>
      <c r="CR20" s="43">
        <v>5</v>
      </c>
      <c r="CS20" s="43">
        <v>2</v>
      </c>
      <c r="CT20" s="43">
        <v>9</v>
      </c>
      <c r="CU20" s="43">
        <v>9</v>
      </c>
      <c r="CV20" s="55">
        <v>0</v>
      </c>
      <c r="CW20" s="43">
        <v>20</v>
      </c>
      <c r="CX20" s="43">
        <v>6</v>
      </c>
      <c r="CY20" s="55">
        <v>1</v>
      </c>
      <c r="CZ20" s="43">
        <v>15</v>
      </c>
      <c r="DA20" s="49">
        <v>5</v>
      </c>
    </row>
    <row r="21" spans="1:105" ht="20" customHeight="1" x14ac:dyDescent="0.25">
      <c r="A21" s="98" t="s">
        <v>119</v>
      </c>
      <c r="B21" s="50">
        <v>3.413449464960306E-2</v>
      </c>
      <c r="C21" s="44">
        <v>4.1098211008034055E-2</v>
      </c>
      <c r="D21" s="44">
        <v>2.5941581299783856E-2</v>
      </c>
      <c r="E21" s="56">
        <v>5.0018230192363518E-2</v>
      </c>
      <c r="F21" s="44">
        <v>1.7348518828684278E-2</v>
      </c>
      <c r="G21" s="44">
        <v>7.1841899958938792E-3</v>
      </c>
      <c r="H21" s="44">
        <v>2.5225001406272467E-2</v>
      </c>
      <c r="I21" s="56">
        <v>3.3154799907169047E-2</v>
      </c>
      <c r="J21" s="44">
        <v>0</v>
      </c>
      <c r="K21" s="44">
        <v>0.11255645198892376</v>
      </c>
      <c r="L21" s="44">
        <v>1.4938971184064937E-2</v>
      </c>
      <c r="M21" s="44">
        <v>4.8624552863389667E-2</v>
      </c>
      <c r="N21" s="44">
        <v>6.5005968891562849E-2</v>
      </c>
      <c r="O21" s="44">
        <v>1.5497556144360334E-2</v>
      </c>
      <c r="P21" s="44">
        <v>0</v>
      </c>
      <c r="Q21" s="44">
        <v>3.5928514074618306E-2</v>
      </c>
      <c r="R21" s="44">
        <v>5.5322445082733929E-2</v>
      </c>
      <c r="S21" s="44">
        <v>2.1178736319701061E-2</v>
      </c>
      <c r="T21" s="44">
        <v>0</v>
      </c>
      <c r="U21" s="56">
        <v>0</v>
      </c>
      <c r="V21" s="44">
        <v>4.0469936325228544E-2</v>
      </c>
      <c r="W21" s="56">
        <v>3.4757221598937307E-2</v>
      </c>
      <c r="X21" s="44">
        <v>4.7634844632793653E-2</v>
      </c>
      <c r="Y21" s="44">
        <v>2.5034407356864029E-2</v>
      </c>
      <c r="Z21" s="44">
        <v>2.1908194843265099E-2</v>
      </c>
      <c r="AA21" s="44">
        <v>2.2141493026888635E-2</v>
      </c>
      <c r="AB21" s="56">
        <v>0</v>
      </c>
      <c r="AC21" s="44">
        <v>6.9598102909082943E-2</v>
      </c>
      <c r="AD21" s="44">
        <v>2.6929655736235573E-2</v>
      </c>
      <c r="AE21" s="44">
        <v>0.16766261144917283</v>
      </c>
      <c r="AF21" s="44">
        <v>0</v>
      </c>
      <c r="AG21" s="44">
        <v>5.3984999644160474E-2</v>
      </c>
      <c r="AH21" s="56">
        <v>4.6173355996163654E-3</v>
      </c>
      <c r="AI21" s="44">
        <v>5.4446269792734328E-2</v>
      </c>
      <c r="AJ21" s="44">
        <v>0</v>
      </c>
      <c r="AK21" s="44">
        <v>0.1820456172486643</v>
      </c>
      <c r="AL21" s="44">
        <v>0.28108910121974257</v>
      </c>
      <c r="AM21" s="44">
        <v>9.7284483853341083E-2</v>
      </c>
      <c r="AN21" s="56">
        <v>3.1856455729981276E-2</v>
      </c>
      <c r="AO21" s="44">
        <v>3.3095427427303134E-2</v>
      </c>
      <c r="AP21" s="56">
        <v>0</v>
      </c>
      <c r="AQ21" s="44">
        <v>0</v>
      </c>
      <c r="AR21" s="44">
        <v>6.415048979599948E-2</v>
      </c>
      <c r="AS21" s="44">
        <v>3.2978585314193953E-2</v>
      </c>
      <c r="AT21" s="56">
        <v>0</v>
      </c>
      <c r="AU21" s="44">
        <v>6.2770152665275594E-2</v>
      </c>
      <c r="AV21" s="44">
        <v>4.4324003903014539E-2</v>
      </c>
      <c r="AW21" s="44">
        <v>3.5362753060234564E-2</v>
      </c>
      <c r="AX21" s="56">
        <v>4.6460314985188697E-2</v>
      </c>
      <c r="AY21" s="44">
        <v>2.3935336432902635E-2</v>
      </c>
      <c r="AZ21" s="44">
        <v>1.8679569702857137E-2</v>
      </c>
      <c r="BA21" s="56">
        <v>2.1782026812571121E-2</v>
      </c>
      <c r="BB21" s="44">
        <v>2.4956114221494099E-2</v>
      </c>
      <c r="BC21" s="44">
        <v>5.6578355761635404E-2</v>
      </c>
      <c r="BD21" s="56">
        <v>5.619296177318165E-2</v>
      </c>
      <c r="BE21" s="44">
        <v>0.1214832365712043</v>
      </c>
      <c r="BF21" s="44">
        <v>3.1892638527066967E-2</v>
      </c>
      <c r="BG21" s="44">
        <v>1.3846441811539781E-2</v>
      </c>
      <c r="BH21" s="44">
        <v>0</v>
      </c>
      <c r="BI21" s="44">
        <v>6.3369815362884191E-2</v>
      </c>
      <c r="BJ21" s="44">
        <v>7.0902169936428033E-2</v>
      </c>
      <c r="BK21" s="44">
        <v>6.0029887842221935E-2</v>
      </c>
      <c r="BL21" s="44">
        <v>1.196503988142518E-2</v>
      </c>
      <c r="BM21" s="44">
        <v>0</v>
      </c>
      <c r="BN21" s="44">
        <v>3.327054162675807E-2</v>
      </c>
      <c r="BO21" s="44">
        <v>4.2651821968908703E-2</v>
      </c>
      <c r="BP21" s="44">
        <v>2.6790006860558595E-2</v>
      </c>
      <c r="BQ21" s="44">
        <v>4.0219769313100978E-2</v>
      </c>
      <c r="BR21" s="44">
        <v>0</v>
      </c>
      <c r="BS21" s="56">
        <v>4.0135829187036683E-2</v>
      </c>
      <c r="BT21" s="44">
        <v>1.4042666800402597E-2</v>
      </c>
      <c r="BU21" s="44">
        <v>3.9479607573760414E-2</v>
      </c>
      <c r="BV21" s="44">
        <v>2.8506774329990953E-2</v>
      </c>
      <c r="BW21" s="44">
        <v>6.8387428047871259E-3</v>
      </c>
      <c r="BX21" s="44">
        <v>0.16412572671796713</v>
      </c>
      <c r="BY21" s="44">
        <v>0.16072522649053911</v>
      </c>
      <c r="BZ21" s="44">
        <v>5.0285267322763401E-2</v>
      </c>
      <c r="CA21" s="44">
        <v>0</v>
      </c>
      <c r="CB21" s="56">
        <v>5.2744312192577976E-2</v>
      </c>
      <c r="CC21" s="44">
        <v>7.8215944644919686E-3</v>
      </c>
      <c r="CD21" s="44">
        <v>3.4634312732127512E-2</v>
      </c>
      <c r="CE21" s="44">
        <v>3.4131801733503067E-2</v>
      </c>
      <c r="CF21" s="44">
        <v>0</v>
      </c>
      <c r="CG21" s="44">
        <v>0</v>
      </c>
      <c r="CH21" s="44">
        <v>0.12859374174889271</v>
      </c>
      <c r="CI21" s="44">
        <v>0.23610119457152595</v>
      </c>
      <c r="CJ21" s="44">
        <v>2.1564635170095558E-2</v>
      </c>
      <c r="CK21" s="56">
        <v>0</v>
      </c>
      <c r="CL21" s="44">
        <v>6.0756923710555535E-2</v>
      </c>
      <c r="CM21" s="44">
        <v>8.4782096514555969E-2</v>
      </c>
      <c r="CN21" s="56">
        <v>8.5772770081950653E-2</v>
      </c>
      <c r="CO21" s="44">
        <v>0.14141530394005661</v>
      </c>
      <c r="CP21" s="44">
        <v>6.9253420069775931E-2</v>
      </c>
      <c r="CQ21" s="44">
        <v>7.4333343937084517E-2</v>
      </c>
      <c r="CR21" s="44">
        <v>0.17767744503755911</v>
      </c>
      <c r="CS21" s="44">
        <v>0.24178313765028875</v>
      </c>
      <c r="CT21" s="44">
        <v>0.10433282531842655</v>
      </c>
      <c r="CU21" s="44">
        <v>6.7053938452516657E-2</v>
      </c>
      <c r="CV21" s="56">
        <v>0</v>
      </c>
      <c r="CW21" s="44">
        <v>3.1499837259230647E-2</v>
      </c>
      <c r="CX21" s="44">
        <v>4.1586721065728541E-2</v>
      </c>
      <c r="CY21" s="56">
        <v>5.7505781114945843E-2</v>
      </c>
      <c r="CZ21" s="44">
        <v>6.6093054586320296E-2</v>
      </c>
      <c r="DA21" s="50">
        <v>0.10923422483303816</v>
      </c>
    </row>
    <row r="22" spans="1:105" ht="20" customHeight="1" x14ac:dyDescent="0.25">
      <c r="A22" s="98"/>
      <c r="B22" s="51">
        <v>20</v>
      </c>
      <c r="C22" s="45">
        <v>13</v>
      </c>
      <c r="D22" s="45">
        <v>7</v>
      </c>
      <c r="E22" s="57">
        <v>16</v>
      </c>
      <c r="F22" s="45">
        <v>2</v>
      </c>
      <c r="G22" s="45">
        <v>1</v>
      </c>
      <c r="H22" s="45">
        <v>1</v>
      </c>
      <c r="I22" s="57">
        <v>1</v>
      </c>
      <c r="J22" s="45">
        <v>0</v>
      </c>
      <c r="K22" s="45">
        <v>2</v>
      </c>
      <c r="L22" s="45">
        <v>1</v>
      </c>
      <c r="M22" s="45">
        <v>2</v>
      </c>
      <c r="N22" s="45">
        <v>3</v>
      </c>
      <c r="O22" s="45">
        <v>1</v>
      </c>
      <c r="P22" s="45">
        <v>0</v>
      </c>
      <c r="Q22" s="45">
        <v>2</v>
      </c>
      <c r="R22" s="45">
        <v>6</v>
      </c>
      <c r="S22" s="45">
        <v>2</v>
      </c>
      <c r="T22" s="45">
        <v>0</v>
      </c>
      <c r="U22" s="57">
        <v>0</v>
      </c>
      <c r="V22" s="45">
        <v>20</v>
      </c>
      <c r="W22" s="57">
        <v>12</v>
      </c>
      <c r="X22" s="45">
        <v>5</v>
      </c>
      <c r="Y22" s="45">
        <v>1</v>
      </c>
      <c r="Z22" s="45">
        <v>0</v>
      </c>
      <c r="AA22" s="45">
        <v>2</v>
      </c>
      <c r="AB22" s="57">
        <v>0</v>
      </c>
      <c r="AC22" s="45">
        <v>10</v>
      </c>
      <c r="AD22" s="45">
        <v>1</v>
      </c>
      <c r="AE22" s="45">
        <v>1</v>
      </c>
      <c r="AF22" s="45">
        <v>0</v>
      </c>
      <c r="AG22" s="45">
        <v>3</v>
      </c>
      <c r="AH22" s="57">
        <v>1</v>
      </c>
      <c r="AI22" s="45">
        <v>7</v>
      </c>
      <c r="AJ22" s="45">
        <v>0</v>
      </c>
      <c r="AK22" s="45">
        <v>2</v>
      </c>
      <c r="AL22" s="45">
        <v>1</v>
      </c>
      <c r="AM22" s="45">
        <v>1</v>
      </c>
      <c r="AN22" s="57">
        <v>6</v>
      </c>
      <c r="AO22" s="45">
        <v>5</v>
      </c>
      <c r="AP22" s="57">
        <v>0</v>
      </c>
      <c r="AQ22" s="45">
        <v>0</v>
      </c>
      <c r="AR22" s="45">
        <v>7</v>
      </c>
      <c r="AS22" s="45">
        <v>13</v>
      </c>
      <c r="AT22" s="57">
        <v>0</v>
      </c>
      <c r="AU22" s="45">
        <v>2</v>
      </c>
      <c r="AV22" s="45">
        <v>5</v>
      </c>
      <c r="AW22" s="45">
        <v>12</v>
      </c>
      <c r="AX22" s="57">
        <v>13</v>
      </c>
      <c r="AY22" s="45">
        <v>6</v>
      </c>
      <c r="AZ22" s="45">
        <v>1</v>
      </c>
      <c r="BA22" s="57">
        <v>1</v>
      </c>
      <c r="BB22" s="45">
        <v>9</v>
      </c>
      <c r="BC22" s="45">
        <v>10</v>
      </c>
      <c r="BD22" s="57">
        <v>17</v>
      </c>
      <c r="BE22" s="45">
        <v>10</v>
      </c>
      <c r="BF22" s="45">
        <v>7</v>
      </c>
      <c r="BG22" s="45">
        <v>4</v>
      </c>
      <c r="BH22" s="45">
        <v>0</v>
      </c>
      <c r="BI22" s="45">
        <v>17</v>
      </c>
      <c r="BJ22" s="45">
        <v>6</v>
      </c>
      <c r="BK22" s="45">
        <v>11</v>
      </c>
      <c r="BL22" s="45">
        <v>4</v>
      </c>
      <c r="BM22" s="45">
        <v>0</v>
      </c>
      <c r="BN22" s="45">
        <v>16</v>
      </c>
      <c r="BO22" s="45">
        <v>8</v>
      </c>
      <c r="BP22" s="45">
        <v>8</v>
      </c>
      <c r="BQ22" s="45">
        <v>5</v>
      </c>
      <c r="BR22" s="45">
        <v>0</v>
      </c>
      <c r="BS22" s="57">
        <v>10</v>
      </c>
      <c r="BT22" s="45">
        <v>1</v>
      </c>
      <c r="BU22" s="45">
        <v>1</v>
      </c>
      <c r="BV22" s="45">
        <v>1</v>
      </c>
      <c r="BW22" s="45">
        <v>1</v>
      </c>
      <c r="BX22" s="45">
        <v>3</v>
      </c>
      <c r="BY22" s="45">
        <v>3</v>
      </c>
      <c r="BZ22" s="45">
        <v>1</v>
      </c>
      <c r="CA22" s="45">
        <v>0</v>
      </c>
      <c r="CB22" s="57">
        <v>10</v>
      </c>
      <c r="CC22" s="45">
        <v>1</v>
      </c>
      <c r="CD22" s="45">
        <v>1</v>
      </c>
      <c r="CE22" s="45">
        <v>0</v>
      </c>
      <c r="CF22" s="45">
        <v>0</v>
      </c>
      <c r="CG22" s="45">
        <v>0</v>
      </c>
      <c r="CH22" s="45">
        <v>3</v>
      </c>
      <c r="CI22" s="45">
        <v>5</v>
      </c>
      <c r="CJ22" s="45">
        <v>1</v>
      </c>
      <c r="CK22" s="57">
        <v>0</v>
      </c>
      <c r="CL22" s="45">
        <v>13</v>
      </c>
      <c r="CM22" s="45">
        <v>5</v>
      </c>
      <c r="CN22" s="57">
        <v>13</v>
      </c>
      <c r="CO22" s="45">
        <v>3</v>
      </c>
      <c r="CP22" s="45">
        <v>6</v>
      </c>
      <c r="CQ22" s="45">
        <v>3</v>
      </c>
      <c r="CR22" s="45">
        <v>6</v>
      </c>
      <c r="CS22" s="45">
        <v>4</v>
      </c>
      <c r="CT22" s="45">
        <v>5</v>
      </c>
      <c r="CU22" s="45">
        <v>4</v>
      </c>
      <c r="CV22" s="57">
        <v>0</v>
      </c>
      <c r="CW22" s="45">
        <v>14</v>
      </c>
      <c r="CX22" s="45">
        <v>6</v>
      </c>
      <c r="CY22" s="57">
        <v>2</v>
      </c>
      <c r="CZ22" s="45">
        <v>11</v>
      </c>
      <c r="DA22" s="51">
        <v>5</v>
      </c>
    </row>
    <row r="23" spans="1:105" ht="20" customHeight="1" x14ac:dyDescent="0.25">
      <c r="A23" s="97" t="s">
        <v>123</v>
      </c>
      <c r="B23" s="52">
        <v>3.23098484263179E-2</v>
      </c>
      <c r="C23" s="46">
        <v>4.587369007778469E-2</v>
      </c>
      <c r="D23" s="46">
        <v>1.6138395872386985E-2</v>
      </c>
      <c r="E23" s="58">
        <v>4.8105660075553558E-2</v>
      </c>
      <c r="F23" s="46">
        <v>1.9097895943405038E-2</v>
      </c>
      <c r="G23" s="46">
        <v>7.9617802233379487E-3</v>
      </c>
      <c r="H23" s="46">
        <v>1.164703956528121E-2</v>
      </c>
      <c r="I23" s="58">
        <v>9.0861893730959362E-2</v>
      </c>
      <c r="J23" s="46">
        <v>0</v>
      </c>
      <c r="K23" s="46">
        <v>8.5819229190101542E-2</v>
      </c>
      <c r="L23" s="46">
        <v>2.6638132136738268E-2</v>
      </c>
      <c r="M23" s="46">
        <v>1.470662704084816E-2</v>
      </c>
      <c r="N23" s="46">
        <v>2.5677994987591792E-2</v>
      </c>
      <c r="O23" s="46">
        <v>1.7067450227077764E-2</v>
      </c>
      <c r="P23" s="46">
        <v>7.5528063741475596E-2</v>
      </c>
      <c r="Q23" s="46">
        <v>6.2045948098914108E-3</v>
      </c>
      <c r="R23" s="46">
        <v>5.2658098755533664E-2</v>
      </c>
      <c r="S23" s="46">
        <v>1.6255495950590951E-2</v>
      </c>
      <c r="T23" s="46">
        <v>0</v>
      </c>
      <c r="U23" s="58">
        <v>0</v>
      </c>
      <c r="V23" s="46">
        <v>3.8306631514935192E-2</v>
      </c>
      <c r="W23" s="58">
        <v>5.1109445135316386E-2</v>
      </c>
      <c r="X23" s="46">
        <v>1.1301116607782958E-2</v>
      </c>
      <c r="Y23" s="46">
        <v>0</v>
      </c>
      <c r="Z23" s="46">
        <v>4.7033437564769895E-2</v>
      </c>
      <c r="AA23" s="46">
        <v>0</v>
      </c>
      <c r="AB23" s="58">
        <v>3.6018583283744833E-2</v>
      </c>
      <c r="AC23" s="46">
        <v>4.5373793103151046E-2</v>
      </c>
      <c r="AD23" s="46">
        <v>0</v>
      </c>
      <c r="AE23" s="46">
        <v>0</v>
      </c>
      <c r="AF23" s="46">
        <v>0</v>
      </c>
      <c r="AG23" s="46">
        <v>2.5330688092587005E-2</v>
      </c>
      <c r="AH23" s="58">
        <v>2.1957000335805832E-2</v>
      </c>
      <c r="AI23" s="46">
        <v>3.2862467411968875E-2</v>
      </c>
      <c r="AJ23" s="46">
        <v>5.1649197080482129E-2</v>
      </c>
      <c r="AK23" s="46">
        <v>0.18197434223120265</v>
      </c>
      <c r="AL23" s="46">
        <v>0</v>
      </c>
      <c r="AM23" s="46">
        <v>0.10036568755002577</v>
      </c>
      <c r="AN23" s="58">
        <v>2.0247888815666807E-2</v>
      </c>
      <c r="AO23" s="46">
        <v>2.896090845457111E-2</v>
      </c>
      <c r="AP23" s="58">
        <v>0</v>
      </c>
      <c r="AQ23" s="46">
        <v>7.9693370620616641E-2</v>
      </c>
      <c r="AR23" s="46">
        <v>3.7910490061921119E-2</v>
      </c>
      <c r="AS23" s="46">
        <v>3.2547350219570587E-2</v>
      </c>
      <c r="AT23" s="58">
        <v>4.7916758973788588E-2</v>
      </c>
      <c r="AU23" s="46">
        <v>0</v>
      </c>
      <c r="AV23" s="46">
        <v>9.2624733733504896E-3</v>
      </c>
      <c r="AW23" s="46">
        <v>3.4846169898079149E-2</v>
      </c>
      <c r="AX23" s="58">
        <v>5.2045962763752431E-2</v>
      </c>
      <c r="AY23" s="46">
        <v>1.3332221818231066E-2</v>
      </c>
      <c r="AZ23" s="46">
        <v>1.5311184353647145E-2</v>
      </c>
      <c r="BA23" s="58">
        <v>1.7854192223301039E-2</v>
      </c>
      <c r="BB23" s="46">
        <v>3.2673021933214801E-2</v>
      </c>
      <c r="BC23" s="46">
        <v>3.701096847202217E-2</v>
      </c>
      <c r="BD23" s="58">
        <v>4.3693438250752586E-2</v>
      </c>
      <c r="BE23" s="46">
        <v>8.4402380549669559E-2</v>
      </c>
      <c r="BF23" s="46">
        <v>2.8542017002620962E-2</v>
      </c>
      <c r="BG23" s="46">
        <v>1.9222270640102911E-2</v>
      </c>
      <c r="BH23" s="46">
        <v>3.4752046836855094E-2</v>
      </c>
      <c r="BI23" s="46">
        <v>6.0209241577851624E-2</v>
      </c>
      <c r="BJ23" s="46">
        <v>8.8954846237132831E-2</v>
      </c>
      <c r="BK23" s="46">
        <v>4.7463129434269967E-2</v>
      </c>
      <c r="BL23" s="46">
        <v>3.27499850760331E-3</v>
      </c>
      <c r="BM23" s="46">
        <v>6.8136179867413368E-2</v>
      </c>
      <c r="BN23" s="46">
        <v>3.2402788637377639E-2</v>
      </c>
      <c r="BO23" s="46">
        <v>5.1195518309638907E-2</v>
      </c>
      <c r="BP23" s="46">
        <v>1.9420878540769432E-2</v>
      </c>
      <c r="BQ23" s="46">
        <v>3.4330901509098316E-2</v>
      </c>
      <c r="BR23" s="46">
        <v>0</v>
      </c>
      <c r="BS23" s="58">
        <v>5.2038161760604752E-2</v>
      </c>
      <c r="BT23" s="46">
        <v>0</v>
      </c>
      <c r="BU23" s="46">
        <v>9.6725874711716203E-2</v>
      </c>
      <c r="BV23" s="46">
        <v>0</v>
      </c>
      <c r="BW23" s="46">
        <v>1.4595938279484445E-2</v>
      </c>
      <c r="BX23" s="46">
        <v>5.0295101549515664E-2</v>
      </c>
      <c r="BY23" s="46">
        <v>7.6439954247743067E-2</v>
      </c>
      <c r="BZ23" s="46">
        <v>5.8669564219563722E-2</v>
      </c>
      <c r="CA23" s="46">
        <v>0</v>
      </c>
      <c r="CB23" s="58">
        <v>3.490123103269805E-2</v>
      </c>
      <c r="CC23" s="46">
        <v>1.5683745418788118E-2</v>
      </c>
      <c r="CD23" s="46">
        <v>4.0409053053162572E-2</v>
      </c>
      <c r="CE23" s="46">
        <v>0.16790927940772118</v>
      </c>
      <c r="CF23" s="46">
        <v>0</v>
      </c>
      <c r="CG23" s="46">
        <v>6.6613817420503499E-2</v>
      </c>
      <c r="CH23" s="46">
        <v>5.8606032773750504E-2</v>
      </c>
      <c r="CI23" s="46">
        <v>0.12120152400811081</v>
      </c>
      <c r="CJ23" s="46">
        <v>5.283381289364357E-2</v>
      </c>
      <c r="CK23" s="58">
        <v>4.3813967569385302E-3</v>
      </c>
      <c r="CL23" s="46">
        <v>5.022432743466794E-2</v>
      </c>
      <c r="CM23" s="46">
        <v>0.11915678405961523</v>
      </c>
      <c r="CN23" s="58">
        <v>7.8146289898383958E-2</v>
      </c>
      <c r="CO23" s="46">
        <v>0.14139510801545727</v>
      </c>
      <c r="CP23" s="46">
        <v>5.4235662874101295E-2</v>
      </c>
      <c r="CQ23" s="46">
        <v>0.17255580442113214</v>
      </c>
      <c r="CR23" s="46">
        <v>0.24416680202810417</v>
      </c>
      <c r="CS23" s="46">
        <v>0.17697541553897117</v>
      </c>
      <c r="CT23" s="46">
        <v>8.807682515100429E-2</v>
      </c>
      <c r="CU23" s="46">
        <v>8.9608180325943115E-2</v>
      </c>
      <c r="CV23" s="58">
        <v>0</v>
      </c>
      <c r="CW23" s="46">
        <v>2.0866865954988687E-2</v>
      </c>
      <c r="CX23" s="46">
        <v>6.4676749930747623E-2</v>
      </c>
      <c r="CY23" s="58">
        <v>0</v>
      </c>
      <c r="CZ23" s="46">
        <v>6.407357071783476E-2</v>
      </c>
      <c r="DA23" s="52">
        <v>0.15584677323684007</v>
      </c>
    </row>
    <row r="24" spans="1:105" ht="20" customHeight="1" x14ac:dyDescent="0.25">
      <c r="A24" s="97"/>
      <c r="B24" s="49">
        <v>19</v>
      </c>
      <c r="C24" s="43">
        <v>15</v>
      </c>
      <c r="D24" s="43">
        <v>4</v>
      </c>
      <c r="E24" s="55">
        <v>15</v>
      </c>
      <c r="F24" s="43">
        <v>3</v>
      </c>
      <c r="G24" s="43">
        <v>1</v>
      </c>
      <c r="H24" s="43">
        <v>1</v>
      </c>
      <c r="I24" s="55">
        <v>4</v>
      </c>
      <c r="J24" s="43">
        <v>0</v>
      </c>
      <c r="K24" s="43">
        <v>2</v>
      </c>
      <c r="L24" s="43">
        <v>2</v>
      </c>
      <c r="M24" s="43">
        <v>1</v>
      </c>
      <c r="N24" s="43">
        <v>1</v>
      </c>
      <c r="O24" s="43">
        <v>1</v>
      </c>
      <c r="P24" s="43">
        <v>1</v>
      </c>
      <c r="Q24" s="43">
        <v>0</v>
      </c>
      <c r="R24" s="43">
        <v>6</v>
      </c>
      <c r="S24" s="43">
        <v>1</v>
      </c>
      <c r="T24" s="43">
        <v>0</v>
      </c>
      <c r="U24" s="55">
        <v>0</v>
      </c>
      <c r="V24" s="43">
        <v>19</v>
      </c>
      <c r="W24" s="55">
        <v>17</v>
      </c>
      <c r="X24" s="43">
        <v>1</v>
      </c>
      <c r="Y24" s="43">
        <v>0</v>
      </c>
      <c r="Z24" s="43">
        <v>1</v>
      </c>
      <c r="AA24" s="43">
        <v>0</v>
      </c>
      <c r="AB24" s="55">
        <v>3</v>
      </c>
      <c r="AC24" s="43">
        <v>7</v>
      </c>
      <c r="AD24" s="43">
        <v>0</v>
      </c>
      <c r="AE24" s="43">
        <v>0</v>
      </c>
      <c r="AF24" s="43">
        <v>0</v>
      </c>
      <c r="AG24" s="43">
        <v>2</v>
      </c>
      <c r="AH24" s="55">
        <v>3</v>
      </c>
      <c r="AI24" s="43">
        <v>4</v>
      </c>
      <c r="AJ24" s="43">
        <v>2</v>
      </c>
      <c r="AK24" s="43">
        <v>2</v>
      </c>
      <c r="AL24" s="43">
        <v>0</v>
      </c>
      <c r="AM24" s="43">
        <v>1</v>
      </c>
      <c r="AN24" s="55">
        <v>4</v>
      </c>
      <c r="AO24" s="43">
        <v>4</v>
      </c>
      <c r="AP24" s="55">
        <v>0</v>
      </c>
      <c r="AQ24" s="43">
        <v>2</v>
      </c>
      <c r="AR24" s="43">
        <v>4</v>
      </c>
      <c r="AS24" s="43">
        <v>13</v>
      </c>
      <c r="AT24" s="55">
        <v>1</v>
      </c>
      <c r="AU24" s="43">
        <v>0</v>
      </c>
      <c r="AV24" s="43">
        <v>1</v>
      </c>
      <c r="AW24" s="43">
        <v>12</v>
      </c>
      <c r="AX24" s="55">
        <v>15</v>
      </c>
      <c r="AY24" s="43">
        <v>3</v>
      </c>
      <c r="AZ24" s="43">
        <v>1</v>
      </c>
      <c r="BA24" s="55">
        <v>1</v>
      </c>
      <c r="BB24" s="43">
        <v>11</v>
      </c>
      <c r="BC24" s="43">
        <v>7</v>
      </c>
      <c r="BD24" s="55">
        <v>13</v>
      </c>
      <c r="BE24" s="43">
        <v>7</v>
      </c>
      <c r="BF24" s="43">
        <v>6</v>
      </c>
      <c r="BG24" s="43">
        <v>5</v>
      </c>
      <c r="BH24" s="43">
        <v>1</v>
      </c>
      <c r="BI24" s="43">
        <v>16</v>
      </c>
      <c r="BJ24" s="43">
        <v>7</v>
      </c>
      <c r="BK24" s="43">
        <v>9</v>
      </c>
      <c r="BL24" s="43">
        <v>1</v>
      </c>
      <c r="BM24" s="43">
        <v>2</v>
      </c>
      <c r="BN24" s="43">
        <v>15</v>
      </c>
      <c r="BO24" s="43">
        <v>10</v>
      </c>
      <c r="BP24" s="43">
        <v>5</v>
      </c>
      <c r="BQ24" s="43">
        <v>4</v>
      </c>
      <c r="BR24" s="43">
        <v>0</v>
      </c>
      <c r="BS24" s="55">
        <v>13</v>
      </c>
      <c r="BT24" s="43">
        <v>0</v>
      </c>
      <c r="BU24" s="43">
        <v>2</v>
      </c>
      <c r="BV24" s="43">
        <v>0</v>
      </c>
      <c r="BW24" s="43">
        <v>1</v>
      </c>
      <c r="BX24" s="43">
        <v>1</v>
      </c>
      <c r="BY24" s="43">
        <v>1</v>
      </c>
      <c r="BZ24" s="43">
        <v>1</v>
      </c>
      <c r="CA24" s="43">
        <v>0</v>
      </c>
      <c r="CB24" s="55">
        <v>7</v>
      </c>
      <c r="CC24" s="43">
        <v>1</v>
      </c>
      <c r="CD24" s="43">
        <v>1</v>
      </c>
      <c r="CE24" s="43">
        <v>2</v>
      </c>
      <c r="CF24" s="43">
        <v>0</v>
      </c>
      <c r="CG24" s="43">
        <v>1</v>
      </c>
      <c r="CH24" s="43">
        <v>1</v>
      </c>
      <c r="CI24" s="43">
        <v>2</v>
      </c>
      <c r="CJ24" s="43">
        <v>2</v>
      </c>
      <c r="CK24" s="55">
        <v>1</v>
      </c>
      <c r="CL24" s="43">
        <v>11</v>
      </c>
      <c r="CM24" s="43">
        <v>7</v>
      </c>
      <c r="CN24" s="55">
        <v>11</v>
      </c>
      <c r="CO24" s="43">
        <v>3</v>
      </c>
      <c r="CP24" s="43">
        <v>5</v>
      </c>
      <c r="CQ24" s="43">
        <v>7</v>
      </c>
      <c r="CR24" s="43">
        <v>8</v>
      </c>
      <c r="CS24" s="43">
        <v>3</v>
      </c>
      <c r="CT24" s="43">
        <v>4</v>
      </c>
      <c r="CU24" s="43">
        <v>6</v>
      </c>
      <c r="CV24" s="55">
        <v>0</v>
      </c>
      <c r="CW24" s="43">
        <v>9</v>
      </c>
      <c r="CX24" s="43">
        <v>10</v>
      </c>
      <c r="CY24" s="55">
        <v>0</v>
      </c>
      <c r="CZ24" s="43">
        <v>10</v>
      </c>
      <c r="DA24" s="49">
        <v>7</v>
      </c>
    </row>
    <row r="25" spans="1:105" ht="20" customHeight="1" x14ac:dyDescent="0.25">
      <c r="A25" s="98" t="s">
        <v>117</v>
      </c>
      <c r="B25" s="50">
        <v>3.0375901519535061E-2</v>
      </c>
      <c r="C25" s="44">
        <v>2.7486477113910848E-2</v>
      </c>
      <c r="D25" s="44">
        <v>3.4053447942767941E-2</v>
      </c>
      <c r="E25" s="56">
        <v>3.7946084989259186E-2</v>
      </c>
      <c r="F25" s="44">
        <v>1.6390019733578724E-2</v>
      </c>
      <c r="G25" s="44">
        <v>2.3460663620602965E-2</v>
      </c>
      <c r="H25" s="44">
        <v>3.2324204391423722E-2</v>
      </c>
      <c r="I25" s="56">
        <v>6.0235227794255379E-2</v>
      </c>
      <c r="J25" s="44">
        <v>7.6708331269989591E-2</v>
      </c>
      <c r="K25" s="44">
        <v>8.5819229190101542E-2</v>
      </c>
      <c r="L25" s="44">
        <v>2.2800219803717058E-2</v>
      </c>
      <c r="M25" s="44">
        <v>1.891338043621367E-2</v>
      </c>
      <c r="N25" s="44">
        <v>2.0897680529995775E-2</v>
      </c>
      <c r="O25" s="44">
        <v>2.5635650034193963E-2</v>
      </c>
      <c r="P25" s="44">
        <v>0</v>
      </c>
      <c r="Q25" s="44">
        <v>5.8038669959638238E-2</v>
      </c>
      <c r="R25" s="44">
        <v>3.9804099337657675E-2</v>
      </c>
      <c r="S25" s="44">
        <v>0</v>
      </c>
      <c r="T25" s="44">
        <v>0</v>
      </c>
      <c r="U25" s="56">
        <v>2.028097812952746E-2</v>
      </c>
      <c r="V25" s="44">
        <v>3.2249542802753647E-2</v>
      </c>
      <c r="W25" s="56">
        <v>4.0008563789660306E-2</v>
      </c>
      <c r="X25" s="44">
        <v>0</v>
      </c>
      <c r="Y25" s="44">
        <v>6.4432783694080925E-2</v>
      </c>
      <c r="Z25" s="44">
        <v>4.9619801009160643E-2</v>
      </c>
      <c r="AA25" s="44">
        <v>0</v>
      </c>
      <c r="AB25" s="56">
        <v>1.3771068722254301E-2</v>
      </c>
      <c r="AC25" s="44">
        <v>5.439728470458699E-2</v>
      </c>
      <c r="AD25" s="44">
        <v>0</v>
      </c>
      <c r="AE25" s="44">
        <v>8.8329231003380165E-2</v>
      </c>
      <c r="AF25" s="44">
        <v>0</v>
      </c>
      <c r="AG25" s="44">
        <v>2.6565075279973718E-2</v>
      </c>
      <c r="AH25" s="56">
        <v>1.5622079082057639E-2</v>
      </c>
      <c r="AI25" s="44">
        <v>5.7061279927352784E-2</v>
      </c>
      <c r="AJ25" s="44">
        <v>2.2174204738539007E-2</v>
      </c>
      <c r="AK25" s="44">
        <v>0.12855542937724662</v>
      </c>
      <c r="AL25" s="44">
        <v>0</v>
      </c>
      <c r="AM25" s="44">
        <v>0</v>
      </c>
      <c r="AN25" s="56">
        <v>3.0001318487600379E-2</v>
      </c>
      <c r="AO25" s="44">
        <v>3.1573415448647682E-2</v>
      </c>
      <c r="AP25" s="56">
        <v>0</v>
      </c>
      <c r="AQ25" s="44">
        <v>5.7926135671069384E-2</v>
      </c>
      <c r="AR25" s="44">
        <v>1.770794151342003E-2</v>
      </c>
      <c r="AS25" s="44">
        <v>2.8151301671051163E-2</v>
      </c>
      <c r="AT25" s="56">
        <v>0</v>
      </c>
      <c r="AU25" s="44">
        <v>5.8149812529381437E-2</v>
      </c>
      <c r="AV25" s="44">
        <v>1.6243308705502921E-2</v>
      </c>
      <c r="AW25" s="44">
        <v>2.6245082086535965E-2</v>
      </c>
      <c r="AX25" s="56">
        <v>5.3168555742629263E-2</v>
      </c>
      <c r="AY25" s="44">
        <v>3.9526660615160922E-3</v>
      </c>
      <c r="AZ25" s="44">
        <v>2.3936657893262128E-2</v>
      </c>
      <c r="BA25" s="56">
        <v>1.2146136586694585E-2</v>
      </c>
      <c r="BB25" s="44">
        <v>3.5425944067560333E-2</v>
      </c>
      <c r="BC25" s="44">
        <v>2.7386812450428004E-2</v>
      </c>
      <c r="BD25" s="56">
        <v>5.5319374848964938E-2</v>
      </c>
      <c r="BE25" s="44">
        <v>9.7931279750981842E-2</v>
      </c>
      <c r="BF25" s="44">
        <v>3.9459691818758594E-2</v>
      </c>
      <c r="BG25" s="44">
        <v>6.3612520070202528E-3</v>
      </c>
      <c r="BH25" s="44">
        <v>0</v>
      </c>
      <c r="BI25" s="44">
        <v>4.814481490610717E-2</v>
      </c>
      <c r="BJ25" s="44">
        <v>3.1835172176000855E-2</v>
      </c>
      <c r="BK25" s="44">
        <v>5.5376686968765826E-2</v>
      </c>
      <c r="BL25" s="44">
        <v>1.801065266157461E-2</v>
      </c>
      <c r="BM25" s="44">
        <v>0</v>
      </c>
      <c r="BN25" s="44">
        <v>3.0907338592288666E-2</v>
      </c>
      <c r="BO25" s="44">
        <v>3.8411170986566233E-2</v>
      </c>
      <c r="BP25" s="44">
        <v>2.5723734122826504E-2</v>
      </c>
      <c r="BQ25" s="44">
        <v>3.0452888204667416E-2</v>
      </c>
      <c r="BR25" s="44">
        <v>0</v>
      </c>
      <c r="BS25" s="56">
        <v>4.2422789419947794E-2</v>
      </c>
      <c r="BT25" s="44">
        <v>8.7727389157906416E-3</v>
      </c>
      <c r="BU25" s="44">
        <v>0.11550573797290514</v>
      </c>
      <c r="BV25" s="44">
        <v>0</v>
      </c>
      <c r="BW25" s="44">
        <v>1.9961239708173185E-2</v>
      </c>
      <c r="BX25" s="44">
        <v>0</v>
      </c>
      <c r="BY25" s="44">
        <v>9.2225170940761922E-2</v>
      </c>
      <c r="BZ25" s="44">
        <v>0</v>
      </c>
      <c r="CA25" s="44">
        <v>1.7360172541996823E-2</v>
      </c>
      <c r="CB25" s="56">
        <v>5.2604031267177616E-2</v>
      </c>
      <c r="CC25" s="44">
        <v>8.1496360192797029E-3</v>
      </c>
      <c r="CD25" s="44">
        <v>0</v>
      </c>
      <c r="CE25" s="44">
        <v>0</v>
      </c>
      <c r="CF25" s="44">
        <v>2.0590201391385302E-2</v>
      </c>
      <c r="CG25" s="44">
        <v>5.1066481613114903E-2</v>
      </c>
      <c r="CH25" s="44">
        <v>0</v>
      </c>
      <c r="CI25" s="44">
        <v>9.3193451534021782E-2</v>
      </c>
      <c r="CJ25" s="44">
        <v>6.0537235556943E-2</v>
      </c>
      <c r="CK25" s="56">
        <v>1.868238669139325E-2</v>
      </c>
      <c r="CL25" s="44">
        <v>3.4662504907361356E-2</v>
      </c>
      <c r="CM25" s="44">
        <v>9.0904785997371035E-2</v>
      </c>
      <c r="CN25" s="56">
        <v>6.394349277894118E-2</v>
      </c>
      <c r="CO25" s="44">
        <v>3.9562860906808973E-2</v>
      </c>
      <c r="CP25" s="44">
        <v>7.1061659530132243E-2</v>
      </c>
      <c r="CQ25" s="44">
        <v>5.2497194908000339E-2</v>
      </c>
      <c r="CR25" s="44">
        <v>0.14422509501941844</v>
      </c>
      <c r="CS25" s="44">
        <v>9.6237513722421578E-2</v>
      </c>
      <c r="CT25" s="44">
        <v>0.10765587735951082</v>
      </c>
      <c r="CU25" s="44">
        <v>9.008717555796926E-2</v>
      </c>
      <c r="CV25" s="56">
        <v>0</v>
      </c>
      <c r="CW25" s="44">
        <v>2.4170921228908432E-2</v>
      </c>
      <c r="CX25" s="44">
        <v>4.792691904550269E-2</v>
      </c>
      <c r="CY25" s="56">
        <v>0</v>
      </c>
      <c r="CZ25" s="44">
        <v>4.0067868532396973E-2</v>
      </c>
      <c r="DA25" s="50">
        <v>0.12769488991266967</v>
      </c>
    </row>
    <row r="26" spans="1:105" ht="20" customHeight="1" x14ac:dyDescent="0.25">
      <c r="A26" s="98"/>
      <c r="B26" s="51">
        <v>18</v>
      </c>
      <c r="C26" s="45">
        <v>9</v>
      </c>
      <c r="D26" s="45">
        <v>9</v>
      </c>
      <c r="E26" s="57">
        <v>12</v>
      </c>
      <c r="F26" s="45">
        <v>2</v>
      </c>
      <c r="G26" s="45">
        <v>2</v>
      </c>
      <c r="H26" s="45">
        <v>2</v>
      </c>
      <c r="I26" s="57">
        <v>3</v>
      </c>
      <c r="J26" s="45">
        <v>1</v>
      </c>
      <c r="K26" s="45">
        <v>2</v>
      </c>
      <c r="L26" s="45">
        <v>2</v>
      </c>
      <c r="M26" s="45">
        <v>1</v>
      </c>
      <c r="N26" s="45">
        <v>1</v>
      </c>
      <c r="O26" s="45">
        <v>2</v>
      </c>
      <c r="P26" s="45">
        <v>0</v>
      </c>
      <c r="Q26" s="45">
        <v>3</v>
      </c>
      <c r="R26" s="45">
        <v>4</v>
      </c>
      <c r="S26" s="45">
        <v>0</v>
      </c>
      <c r="T26" s="45">
        <v>0</v>
      </c>
      <c r="U26" s="57">
        <v>2</v>
      </c>
      <c r="V26" s="45">
        <v>16</v>
      </c>
      <c r="W26" s="57">
        <v>14</v>
      </c>
      <c r="X26" s="45">
        <v>0</v>
      </c>
      <c r="Y26" s="45">
        <v>4</v>
      </c>
      <c r="Z26" s="45">
        <v>1</v>
      </c>
      <c r="AA26" s="45">
        <v>0</v>
      </c>
      <c r="AB26" s="57">
        <v>1</v>
      </c>
      <c r="AC26" s="45">
        <v>8</v>
      </c>
      <c r="AD26" s="45">
        <v>0</v>
      </c>
      <c r="AE26" s="45">
        <v>1</v>
      </c>
      <c r="AF26" s="45">
        <v>0</v>
      </c>
      <c r="AG26" s="45">
        <v>2</v>
      </c>
      <c r="AH26" s="57">
        <v>2</v>
      </c>
      <c r="AI26" s="45">
        <v>7</v>
      </c>
      <c r="AJ26" s="45">
        <v>1</v>
      </c>
      <c r="AK26" s="45">
        <v>2</v>
      </c>
      <c r="AL26" s="45">
        <v>0</v>
      </c>
      <c r="AM26" s="45">
        <v>0</v>
      </c>
      <c r="AN26" s="57">
        <v>6</v>
      </c>
      <c r="AO26" s="45">
        <v>5</v>
      </c>
      <c r="AP26" s="57">
        <v>0</v>
      </c>
      <c r="AQ26" s="45">
        <v>2</v>
      </c>
      <c r="AR26" s="45">
        <v>2</v>
      </c>
      <c r="AS26" s="45">
        <v>11</v>
      </c>
      <c r="AT26" s="57">
        <v>0</v>
      </c>
      <c r="AU26" s="45">
        <v>2</v>
      </c>
      <c r="AV26" s="45">
        <v>2</v>
      </c>
      <c r="AW26" s="45">
        <v>9</v>
      </c>
      <c r="AX26" s="57">
        <v>15</v>
      </c>
      <c r="AY26" s="45">
        <v>1</v>
      </c>
      <c r="AZ26" s="45">
        <v>2</v>
      </c>
      <c r="BA26" s="57">
        <v>1</v>
      </c>
      <c r="BB26" s="45">
        <v>12</v>
      </c>
      <c r="BC26" s="45">
        <v>5</v>
      </c>
      <c r="BD26" s="57">
        <v>16</v>
      </c>
      <c r="BE26" s="45">
        <v>8</v>
      </c>
      <c r="BF26" s="45">
        <v>9</v>
      </c>
      <c r="BG26" s="45">
        <v>2</v>
      </c>
      <c r="BH26" s="45">
        <v>0</v>
      </c>
      <c r="BI26" s="45">
        <v>13</v>
      </c>
      <c r="BJ26" s="45">
        <v>3</v>
      </c>
      <c r="BK26" s="45">
        <v>10</v>
      </c>
      <c r="BL26" s="45">
        <v>5</v>
      </c>
      <c r="BM26" s="45">
        <v>0</v>
      </c>
      <c r="BN26" s="45">
        <v>15</v>
      </c>
      <c r="BO26" s="45">
        <v>7</v>
      </c>
      <c r="BP26" s="45">
        <v>7</v>
      </c>
      <c r="BQ26" s="45">
        <v>4</v>
      </c>
      <c r="BR26" s="45">
        <v>0</v>
      </c>
      <c r="BS26" s="57">
        <v>10</v>
      </c>
      <c r="BT26" s="45">
        <v>1</v>
      </c>
      <c r="BU26" s="45">
        <v>3</v>
      </c>
      <c r="BV26" s="45">
        <v>0</v>
      </c>
      <c r="BW26" s="45">
        <v>2</v>
      </c>
      <c r="BX26" s="45">
        <v>0</v>
      </c>
      <c r="BY26" s="45">
        <v>2</v>
      </c>
      <c r="BZ26" s="45">
        <v>0</v>
      </c>
      <c r="CA26" s="45">
        <v>1</v>
      </c>
      <c r="CB26" s="57">
        <v>10</v>
      </c>
      <c r="CC26" s="45">
        <v>1</v>
      </c>
      <c r="CD26" s="45">
        <v>0</v>
      </c>
      <c r="CE26" s="45">
        <v>0</v>
      </c>
      <c r="CF26" s="45">
        <v>2</v>
      </c>
      <c r="CG26" s="45">
        <v>1</v>
      </c>
      <c r="CH26" s="45">
        <v>0</v>
      </c>
      <c r="CI26" s="45">
        <v>2</v>
      </c>
      <c r="CJ26" s="45">
        <v>3</v>
      </c>
      <c r="CK26" s="57">
        <v>5</v>
      </c>
      <c r="CL26" s="45">
        <v>8</v>
      </c>
      <c r="CM26" s="45">
        <v>6</v>
      </c>
      <c r="CN26" s="57">
        <v>9</v>
      </c>
      <c r="CO26" s="45">
        <v>1</v>
      </c>
      <c r="CP26" s="45">
        <v>6</v>
      </c>
      <c r="CQ26" s="45">
        <v>2</v>
      </c>
      <c r="CR26" s="45">
        <v>5</v>
      </c>
      <c r="CS26" s="45">
        <v>2</v>
      </c>
      <c r="CT26" s="45">
        <v>5</v>
      </c>
      <c r="CU26" s="45">
        <v>6</v>
      </c>
      <c r="CV26" s="57">
        <v>0</v>
      </c>
      <c r="CW26" s="45">
        <v>11</v>
      </c>
      <c r="CX26" s="45">
        <v>7</v>
      </c>
      <c r="CY26" s="57">
        <v>0</v>
      </c>
      <c r="CZ26" s="45">
        <v>6</v>
      </c>
      <c r="DA26" s="51">
        <v>6</v>
      </c>
    </row>
    <row r="27" spans="1:105" ht="20" customHeight="1" x14ac:dyDescent="0.25">
      <c r="A27" s="97" t="s">
        <v>125</v>
      </c>
      <c r="B27" s="52">
        <v>2.6092294638198052E-2</v>
      </c>
      <c r="C27" s="46">
        <v>2.4219671195613243E-2</v>
      </c>
      <c r="D27" s="46">
        <v>2.8515693534115382E-2</v>
      </c>
      <c r="E27" s="58">
        <v>4.7015089121798928E-2</v>
      </c>
      <c r="F27" s="46">
        <v>4.5134357385603167E-3</v>
      </c>
      <c r="G27" s="46">
        <v>0</v>
      </c>
      <c r="H27" s="46">
        <v>0</v>
      </c>
      <c r="I27" s="58">
        <v>0</v>
      </c>
      <c r="J27" s="46">
        <v>0</v>
      </c>
      <c r="K27" s="46">
        <v>4.4853757533570286E-2</v>
      </c>
      <c r="L27" s="46">
        <v>2.4591139229152448E-2</v>
      </c>
      <c r="M27" s="46">
        <v>3.947979367105349E-2</v>
      </c>
      <c r="N27" s="46">
        <v>2.058993545927653E-2</v>
      </c>
      <c r="O27" s="46">
        <v>1.0138093889833631E-2</v>
      </c>
      <c r="P27" s="46">
        <v>0</v>
      </c>
      <c r="Q27" s="46">
        <v>6.6597084780374183E-2</v>
      </c>
      <c r="R27" s="46">
        <v>4.5217130740151032E-2</v>
      </c>
      <c r="S27" s="46">
        <v>1.4159028145589083E-2</v>
      </c>
      <c r="T27" s="46">
        <v>0</v>
      </c>
      <c r="U27" s="58">
        <v>0</v>
      </c>
      <c r="V27" s="46">
        <v>3.093508526862743E-2</v>
      </c>
      <c r="W27" s="58">
        <v>3.4683465672458023E-2</v>
      </c>
      <c r="X27" s="46">
        <v>2.5696173333115607E-2</v>
      </c>
      <c r="Y27" s="46">
        <v>0</v>
      </c>
      <c r="Z27" s="46">
        <v>0</v>
      </c>
      <c r="AA27" s="46">
        <v>1.3930472363760738E-2</v>
      </c>
      <c r="AB27" s="58">
        <v>2.2028857848438253E-2</v>
      </c>
      <c r="AC27" s="46">
        <v>3.5678873759040136E-2</v>
      </c>
      <c r="AD27" s="46">
        <v>0</v>
      </c>
      <c r="AE27" s="46">
        <v>0</v>
      </c>
      <c r="AF27" s="46">
        <v>1.605140144994344E-2</v>
      </c>
      <c r="AG27" s="46">
        <v>4.1664083014312625E-2</v>
      </c>
      <c r="AH27" s="58">
        <v>1.342883575861979E-2</v>
      </c>
      <c r="AI27" s="46">
        <v>3.4664686689455701E-2</v>
      </c>
      <c r="AJ27" s="46">
        <v>0</v>
      </c>
      <c r="AK27" s="46">
        <v>0</v>
      </c>
      <c r="AL27" s="46">
        <v>0</v>
      </c>
      <c r="AM27" s="46">
        <v>0</v>
      </c>
      <c r="AN27" s="58">
        <v>2.1246743767040898E-2</v>
      </c>
      <c r="AO27" s="46">
        <v>3.5591634774623927E-3</v>
      </c>
      <c r="AP27" s="58">
        <v>0</v>
      </c>
      <c r="AQ27" s="46">
        <v>0</v>
      </c>
      <c r="AR27" s="46">
        <v>3.7640906285951584E-2</v>
      </c>
      <c r="AS27" s="46">
        <v>2.346014988841082E-2</v>
      </c>
      <c r="AT27" s="58">
        <v>4.2697038704460247E-2</v>
      </c>
      <c r="AU27" s="46">
        <v>6.2770152665275594E-2</v>
      </c>
      <c r="AV27" s="46">
        <v>1.8810858304122179E-2</v>
      </c>
      <c r="AW27" s="46">
        <v>2.5052291663458581E-2</v>
      </c>
      <c r="AX27" s="58">
        <v>3.4529097302212514E-2</v>
      </c>
      <c r="AY27" s="46">
        <v>2.2047138957794893E-2</v>
      </c>
      <c r="AZ27" s="46">
        <v>6.9191498928861195E-3</v>
      </c>
      <c r="BA27" s="58">
        <v>0</v>
      </c>
      <c r="BB27" s="46">
        <v>2.7391649506551232E-2</v>
      </c>
      <c r="BC27" s="46">
        <v>3.3327468089917496E-2</v>
      </c>
      <c r="BD27" s="58">
        <v>4.1604488057080398E-2</v>
      </c>
      <c r="BE27" s="46">
        <v>5.5015470006628514E-2</v>
      </c>
      <c r="BF27" s="46">
        <v>3.6613067858130663E-2</v>
      </c>
      <c r="BG27" s="46">
        <v>9.4781283887214254E-3</v>
      </c>
      <c r="BH27" s="46">
        <v>2.0071766971392579E-2</v>
      </c>
      <c r="BI27" s="46">
        <v>5.1614703290877958E-2</v>
      </c>
      <c r="BJ27" s="46">
        <v>7.5446468312584003E-2</v>
      </c>
      <c r="BK27" s="46">
        <v>4.1047440812087999E-2</v>
      </c>
      <c r="BL27" s="46">
        <v>6.3113974458964038E-3</v>
      </c>
      <c r="BM27" s="46">
        <v>0</v>
      </c>
      <c r="BN27" s="46">
        <v>2.7018458770830023E-2</v>
      </c>
      <c r="BO27" s="46">
        <v>1.5905697920906754E-2</v>
      </c>
      <c r="BP27" s="46">
        <v>3.4695090361596251E-2</v>
      </c>
      <c r="BQ27" s="46">
        <v>2.4230187332764556E-2</v>
      </c>
      <c r="BR27" s="46">
        <v>0</v>
      </c>
      <c r="BS27" s="58">
        <v>3.8716007166269842E-2</v>
      </c>
      <c r="BT27" s="46">
        <v>1.3278311932806151E-2</v>
      </c>
      <c r="BU27" s="46">
        <v>4.0077573862946053E-2</v>
      </c>
      <c r="BV27" s="46">
        <v>0</v>
      </c>
      <c r="BW27" s="46">
        <v>1.7381584166183819E-2</v>
      </c>
      <c r="BX27" s="46">
        <v>2.6429017911734003E-2</v>
      </c>
      <c r="BY27" s="46">
        <v>9.1184346662946836E-2</v>
      </c>
      <c r="BZ27" s="46">
        <v>0</v>
      </c>
      <c r="CA27" s="46">
        <v>0</v>
      </c>
      <c r="CB27" s="58">
        <v>4.235982972521566E-2</v>
      </c>
      <c r="CC27" s="46">
        <v>1.43496761721956E-2</v>
      </c>
      <c r="CD27" s="46">
        <v>0</v>
      </c>
      <c r="CE27" s="46">
        <v>0</v>
      </c>
      <c r="CF27" s="46">
        <v>1.6822812267317661E-2</v>
      </c>
      <c r="CG27" s="46">
        <v>6.5738443734543739E-2</v>
      </c>
      <c r="CH27" s="46">
        <v>0</v>
      </c>
      <c r="CI27" s="46">
        <v>0.16798058347302142</v>
      </c>
      <c r="CJ27" s="46">
        <v>0</v>
      </c>
      <c r="CK27" s="58">
        <v>6.1887747988342793E-3</v>
      </c>
      <c r="CL27" s="46">
        <v>4.8993700741976814E-2</v>
      </c>
      <c r="CM27" s="46">
        <v>5.4145922185695333E-2</v>
      </c>
      <c r="CN27" s="58">
        <v>8.2889820248172333E-2</v>
      </c>
      <c r="CO27" s="46">
        <v>6.1173160708267262E-2</v>
      </c>
      <c r="CP27" s="46">
        <v>4.1909562115793345E-2</v>
      </c>
      <c r="CQ27" s="46">
        <v>0</v>
      </c>
      <c r="CR27" s="46">
        <v>1.9314379217148351E-2</v>
      </c>
      <c r="CS27" s="46">
        <v>0</v>
      </c>
      <c r="CT27" s="46">
        <v>0.11740505243044669</v>
      </c>
      <c r="CU27" s="46">
        <v>6.9679659912608327E-2</v>
      </c>
      <c r="CV27" s="58">
        <v>0</v>
      </c>
      <c r="CW27" s="46">
        <v>2.9492896469776698E-2</v>
      </c>
      <c r="CX27" s="46">
        <v>1.6473565883324298E-2</v>
      </c>
      <c r="CY27" s="58">
        <v>0</v>
      </c>
      <c r="CZ27" s="46">
        <v>7.4128345105414245E-2</v>
      </c>
      <c r="DA27" s="52">
        <v>2.3937710474713318E-2</v>
      </c>
    </row>
    <row r="28" spans="1:105" ht="20" customHeight="1" x14ac:dyDescent="0.25">
      <c r="A28" s="97"/>
      <c r="B28" s="49">
        <v>16</v>
      </c>
      <c r="C28" s="43">
        <v>8</v>
      </c>
      <c r="D28" s="43">
        <v>8</v>
      </c>
      <c r="E28" s="55">
        <v>15</v>
      </c>
      <c r="F28" s="43">
        <v>1</v>
      </c>
      <c r="G28" s="43">
        <v>0</v>
      </c>
      <c r="H28" s="43">
        <v>0</v>
      </c>
      <c r="I28" s="55">
        <v>0</v>
      </c>
      <c r="J28" s="43">
        <v>0</v>
      </c>
      <c r="K28" s="43">
        <v>1</v>
      </c>
      <c r="L28" s="43">
        <v>2</v>
      </c>
      <c r="M28" s="43">
        <v>2</v>
      </c>
      <c r="N28" s="43">
        <v>1</v>
      </c>
      <c r="O28" s="43">
        <v>1</v>
      </c>
      <c r="P28" s="43">
        <v>0</v>
      </c>
      <c r="Q28" s="43">
        <v>4</v>
      </c>
      <c r="R28" s="43">
        <v>5</v>
      </c>
      <c r="S28" s="43">
        <v>1</v>
      </c>
      <c r="T28" s="43">
        <v>0</v>
      </c>
      <c r="U28" s="55">
        <v>0</v>
      </c>
      <c r="V28" s="43">
        <v>16</v>
      </c>
      <c r="W28" s="55">
        <v>12</v>
      </c>
      <c r="X28" s="43">
        <v>3</v>
      </c>
      <c r="Y28" s="43">
        <v>0</v>
      </c>
      <c r="Z28" s="43">
        <v>0</v>
      </c>
      <c r="AA28" s="43">
        <v>1</v>
      </c>
      <c r="AB28" s="55">
        <v>2</v>
      </c>
      <c r="AC28" s="43">
        <v>5</v>
      </c>
      <c r="AD28" s="43">
        <v>0</v>
      </c>
      <c r="AE28" s="43">
        <v>0</v>
      </c>
      <c r="AF28" s="43">
        <v>1</v>
      </c>
      <c r="AG28" s="43">
        <v>3</v>
      </c>
      <c r="AH28" s="55">
        <v>2</v>
      </c>
      <c r="AI28" s="43">
        <v>4</v>
      </c>
      <c r="AJ28" s="43">
        <v>0</v>
      </c>
      <c r="AK28" s="43">
        <v>0</v>
      </c>
      <c r="AL28" s="43">
        <v>0</v>
      </c>
      <c r="AM28" s="43">
        <v>0</v>
      </c>
      <c r="AN28" s="55">
        <v>4</v>
      </c>
      <c r="AO28" s="43">
        <v>1</v>
      </c>
      <c r="AP28" s="55">
        <v>0</v>
      </c>
      <c r="AQ28" s="43">
        <v>0</v>
      </c>
      <c r="AR28" s="43">
        <v>4</v>
      </c>
      <c r="AS28" s="43">
        <v>9</v>
      </c>
      <c r="AT28" s="55">
        <v>1</v>
      </c>
      <c r="AU28" s="43">
        <v>2</v>
      </c>
      <c r="AV28" s="43">
        <v>2</v>
      </c>
      <c r="AW28" s="43">
        <v>8</v>
      </c>
      <c r="AX28" s="55">
        <v>10</v>
      </c>
      <c r="AY28" s="43">
        <v>5</v>
      </c>
      <c r="AZ28" s="43">
        <v>1</v>
      </c>
      <c r="BA28" s="55">
        <v>0</v>
      </c>
      <c r="BB28" s="43">
        <v>10</v>
      </c>
      <c r="BC28" s="43">
        <v>6</v>
      </c>
      <c r="BD28" s="55">
        <v>12</v>
      </c>
      <c r="BE28" s="43">
        <v>4</v>
      </c>
      <c r="BF28" s="43">
        <v>8</v>
      </c>
      <c r="BG28" s="43">
        <v>3</v>
      </c>
      <c r="BH28" s="43">
        <v>1</v>
      </c>
      <c r="BI28" s="43">
        <v>14</v>
      </c>
      <c r="BJ28" s="43">
        <v>6</v>
      </c>
      <c r="BK28" s="43">
        <v>8</v>
      </c>
      <c r="BL28" s="43">
        <v>2</v>
      </c>
      <c r="BM28" s="43">
        <v>0</v>
      </c>
      <c r="BN28" s="43">
        <v>13</v>
      </c>
      <c r="BO28" s="43">
        <v>3</v>
      </c>
      <c r="BP28" s="43">
        <v>10</v>
      </c>
      <c r="BQ28" s="43">
        <v>3</v>
      </c>
      <c r="BR28" s="43">
        <v>0</v>
      </c>
      <c r="BS28" s="55">
        <v>9</v>
      </c>
      <c r="BT28" s="43">
        <v>1</v>
      </c>
      <c r="BU28" s="43">
        <v>1</v>
      </c>
      <c r="BV28" s="43">
        <v>0</v>
      </c>
      <c r="BW28" s="43">
        <v>2</v>
      </c>
      <c r="BX28" s="43">
        <v>1</v>
      </c>
      <c r="BY28" s="43">
        <v>2</v>
      </c>
      <c r="BZ28" s="43">
        <v>0</v>
      </c>
      <c r="CA28" s="43">
        <v>0</v>
      </c>
      <c r="CB28" s="55">
        <v>8</v>
      </c>
      <c r="CC28" s="43">
        <v>1</v>
      </c>
      <c r="CD28" s="43">
        <v>0</v>
      </c>
      <c r="CE28" s="43">
        <v>0</v>
      </c>
      <c r="CF28" s="43">
        <v>2</v>
      </c>
      <c r="CG28" s="43">
        <v>1</v>
      </c>
      <c r="CH28" s="43">
        <v>0</v>
      </c>
      <c r="CI28" s="43">
        <v>3</v>
      </c>
      <c r="CJ28" s="43">
        <v>0</v>
      </c>
      <c r="CK28" s="55">
        <v>2</v>
      </c>
      <c r="CL28" s="43">
        <v>11</v>
      </c>
      <c r="CM28" s="43">
        <v>3</v>
      </c>
      <c r="CN28" s="55">
        <v>12</v>
      </c>
      <c r="CO28" s="43">
        <v>1</v>
      </c>
      <c r="CP28" s="43">
        <v>4</v>
      </c>
      <c r="CQ28" s="43">
        <v>0</v>
      </c>
      <c r="CR28" s="43">
        <v>1</v>
      </c>
      <c r="CS28" s="43">
        <v>0</v>
      </c>
      <c r="CT28" s="43">
        <v>6</v>
      </c>
      <c r="CU28" s="43">
        <v>5</v>
      </c>
      <c r="CV28" s="55">
        <v>0</v>
      </c>
      <c r="CW28" s="43">
        <v>13</v>
      </c>
      <c r="CX28" s="43">
        <v>3</v>
      </c>
      <c r="CY28" s="55">
        <v>0</v>
      </c>
      <c r="CZ28" s="43">
        <v>12</v>
      </c>
      <c r="DA28" s="49">
        <v>1</v>
      </c>
    </row>
    <row r="29" spans="1:105" ht="20" customHeight="1" x14ac:dyDescent="0.25">
      <c r="A29" s="98" t="s">
        <v>122</v>
      </c>
      <c r="B29" s="50">
        <v>2.6008660151905106E-2</v>
      </c>
      <c r="C29" s="44">
        <v>2.3604110897742666E-2</v>
      </c>
      <c r="D29" s="44">
        <v>2.9073635381825561E-2</v>
      </c>
      <c r="E29" s="56">
        <v>4.4153598705058528E-2</v>
      </c>
      <c r="F29" s="44">
        <v>1.0644761792391703E-2</v>
      </c>
      <c r="G29" s="44">
        <v>0</v>
      </c>
      <c r="H29" s="44">
        <v>0</v>
      </c>
      <c r="I29" s="56">
        <v>0</v>
      </c>
      <c r="J29" s="44">
        <v>0</v>
      </c>
      <c r="K29" s="44">
        <v>4.4853757533570286E-2</v>
      </c>
      <c r="L29" s="44">
        <v>0</v>
      </c>
      <c r="M29" s="44">
        <v>2.6328132210305027E-2</v>
      </c>
      <c r="N29" s="44">
        <v>8.5947585959307418E-2</v>
      </c>
      <c r="O29" s="44">
        <v>3.3482694064101641E-2</v>
      </c>
      <c r="P29" s="44">
        <v>0</v>
      </c>
      <c r="Q29" s="44">
        <v>9.1270001104030066E-2</v>
      </c>
      <c r="R29" s="44">
        <v>2.1062210589041813E-2</v>
      </c>
      <c r="S29" s="44">
        <v>0</v>
      </c>
      <c r="T29" s="44">
        <v>0</v>
      </c>
      <c r="U29" s="56">
        <v>2.8935429456492655E-2</v>
      </c>
      <c r="V29" s="44">
        <v>2.5465444955149828E-2</v>
      </c>
      <c r="W29" s="56">
        <v>3.2523919591627252E-2</v>
      </c>
      <c r="X29" s="44">
        <v>4.21873460421473E-2</v>
      </c>
      <c r="Y29" s="44">
        <v>0</v>
      </c>
      <c r="Z29" s="44">
        <v>0</v>
      </c>
      <c r="AA29" s="44">
        <v>0</v>
      </c>
      <c r="AB29" s="56">
        <v>3.324674164012538E-2</v>
      </c>
      <c r="AC29" s="44">
        <v>2.0736172140437024E-2</v>
      </c>
      <c r="AD29" s="44">
        <v>9.4761217273383967E-3</v>
      </c>
      <c r="AE29" s="44">
        <v>0</v>
      </c>
      <c r="AF29" s="44">
        <v>0</v>
      </c>
      <c r="AG29" s="44">
        <v>0</v>
      </c>
      <c r="AH29" s="56">
        <v>2.026728013164612E-2</v>
      </c>
      <c r="AI29" s="44">
        <v>2.0483334170430609E-2</v>
      </c>
      <c r="AJ29" s="44">
        <v>0</v>
      </c>
      <c r="AK29" s="44">
        <v>0</v>
      </c>
      <c r="AL29" s="44">
        <v>0</v>
      </c>
      <c r="AM29" s="44">
        <v>0</v>
      </c>
      <c r="AN29" s="56">
        <v>1.9610598306799641E-2</v>
      </c>
      <c r="AO29" s="44">
        <v>8.109277479787071E-3</v>
      </c>
      <c r="AP29" s="56">
        <v>0</v>
      </c>
      <c r="AQ29" s="44">
        <v>1.5108672777319762E-2</v>
      </c>
      <c r="AR29" s="44">
        <v>4.8716991485018832E-2</v>
      </c>
      <c r="AS29" s="44">
        <v>1.6796267866409084E-2</v>
      </c>
      <c r="AT29" s="56">
        <v>0</v>
      </c>
      <c r="AU29" s="44">
        <v>1.5167013635396086E-2</v>
      </c>
      <c r="AV29" s="44">
        <v>4.6885825136640885E-2</v>
      </c>
      <c r="AW29" s="44">
        <v>2.02273982004708E-2</v>
      </c>
      <c r="AX29" s="56">
        <v>4.2190632352472307E-2</v>
      </c>
      <c r="AY29" s="44">
        <v>9.6627628724560485E-3</v>
      </c>
      <c r="AZ29" s="44">
        <v>1.4371510674499656E-2</v>
      </c>
      <c r="BA29" s="56">
        <v>3.9269468812678301E-2</v>
      </c>
      <c r="BB29" s="44">
        <v>2.937441291411071E-2</v>
      </c>
      <c r="BC29" s="44">
        <v>1.4512979933582155E-2</v>
      </c>
      <c r="BD29" s="56">
        <v>3.8288911747337312E-2</v>
      </c>
      <c r="BE29" s="44">
        <v>4.2722949845806914E-2</v>
      </c>
      <c r="BF29" s="44">
        <v>3.6638611462773918E-2</v>
      </c>
      <c r="BG29" s="44">
        <v>1.3008816223142492E-2</v>
      </c>
      <c r="BH29" s="44">
        <v>2.0071766971392579E-2</v>
      </c>
      <c r="BI29" s="44">
        <v>5.0721098725239805E-2</v>
      </c>
      <c r="BJ29" s="44">
        <v>2.428526740557143E-2</v>
      </c>
      <c r="BK29" s="44">
        <v>6.2443032377468871E-2</v>
      </c>
      <c r="BL29" s="44">
        <v>6.941265058916745E-3</v>
      </c>
      <c r="BM29" s="44">
        <v>0</v>
      </c>
      <c r="BN29" s="44">
        <v>2.7226666393273358E-2</v>
      </c>
      <c r="BO29" s="44">
        <v>3.6019670102645153E-2</v>
      </c>
      <c r="BP29" s="44">
        <v>2.1152509757971102E-2</v>
      </c>
      <c r="BQ29" s="44">
        <v>2.2942172093452676E-2</v>
      </c>
      <c r="BR29" s="44">
        <v>0</v>
      </c>
      <c r="BS29" s="56">
        <v>3.8613922967690381E-2</v>
      </c>
      <c r="BT29" s="44">
        <v>1.5692744996434173E-2</v>
      </c>
      <c r="BU29" s="44">
        <v>5.7095343632293717E-2</v>
      </c>
      <c r="BV29" s="44">
        <v>8.2912379024705885E-2</v>
      </c>
      <c r="BW29" s="44">
        <v>1.1389229825131009E-2</v>
      </c>
      <c r="BX29" s="44">
        <v>0</v>
      </c>
      <c r="BY29" s="44">
        <v>0</v>
      </c>
      <c r="BZ29" s="44">
        <v>3.4052669946986497E-2</v>
      </c>
      <c r="CA29" s="44">
        <v>0</v>
      </c>
      <c r="CB29" s="56">
        <v>4.6878447567980014E-2</v>
      </c>
      <c r="CC29" s="44">
        <v>1.4677443313230502E-2</v>
      </c>
      <c r="CD29" s="44">
        <v>2.6395973812922517E-2</v>
      </c>
      <c r="CE29" s="44">
        <v>0.1160586437065327</v>
      </c>
      <c r="CF29" s="44">
        <v>2.0462588494269143E-2</v>
      </c>
      <c r="CG29" s="44">
        <v>0</v>
      </c>
      <c r="CH29" s="44">
        <v>3.5445755823005666E-2</v>
      </c>
      <c r="CI29" s="44">
        <v>0</v>
      </c>
      <c r="CJ29" s="44">
        <v>9.5312718472120792E-3</v>
      </c>
      <c r="CK29" s="56">
        <v>4.142748629872268E-3</v>
      </c>
      <c r="CL29" s="44">
        <v>5.0074974831806666E-2</v>
      </c>
      <c r="CM29" s="44">
        <v>5.8724791502828874E-2</v>
      </c>
      <c r="CN29" s="56">
        <v>5.4322003161785634E-2</v>
      </c>
      <c r="CO29" s="44">
        <v>0.14159405769011682</v>
      </c>
      <c r="CP29" s="44">
        <v>2.5453032340985692E-2</v>
      </c>
      <c r="CQ29" s="44">
        <v>4.819169995369605E-2</v>
      </c>
      <c r="CR29" s="44">
        <v>6.7958054724752678E-2</v>
      </c>
      <c r="CS29" s="44">
        <v>0.15740847569663033</v>
      </c>
      <c r="CT29" s="44">
        <v>9.2783237567285404E-2</v>
      </c>
      <c r="CU29" s="44">
        <v>6.3818365678592587E-2</v>
      </c>
      <c r="CV29" s="56">
        <v>0</v>
      </c>
      <c r="CW29" s="44">
        <v>2.8169919887100051E-2</v>
      </c>
      <c r="CX29" s="44">
        <v>1.9895456609924998E-2</v>
      </c>
      <c r="CY29" s="56">
        <v>1.4162825252754554E-2</v>
      </c>
      <c r="CZ29" s="44">
        <v>6.7239052583268635E-2</v>
      </c>
      <c r="DA29" s="50">
        <v>4.9762603755258102E-2</v>
      </c>
    </row>
    <row r="30" spans="1:105" ht="20" customHeight="1" x14ac:dyDescent="0.25">
      <c r="A30" s="98"/>
      <c r="B30" s="51">
        <v>16</v>
      </c>
      <c r="C30" s="45">
        <v>8</v>
      </c>
      <c r="D30" s="45">
        <v>8</v>
      </c>
      <c r="E30" s="57">
        <v>14</v>
      </c>
      <c r="F30" s="45">
        <v>1</v>
      </c>
      <c r="G30" s="45">
        <v>0</v>
      </c>
      <c r="H30" s="45">
        <v>0</v>
      </c>
      <c r="I30" s="57">
        <v>0</v>
      </c>
      <c r="J30" s="45">
        <v>0</v>
      </c>
      <c r="K30" s="45">
        <v>1</v>
      </c>
      <c r="L30" s="45">
        <v>0</v>
      </c>
      <c r="M30" s="45">
        <v>1</v>
      </c>
      <c r="N30" s="45">
        <v>4</v>
      </c>
      <c r="O30" s="45">
        <v>2</v>
      </c>
      <c r="P30" s="45">
        <v>0</v>
      </c>
      <c r="Q30" s="45">
        <v>5</v>
      </c>
      <c r="R30" s="45">
        <v>2</v>
      </c>
      <c r="S30" s="45">
        <v>0</v>
      </c>
      <c r="T30" s="45">
        <v>0</v>
      </c>
      <c r="U30" s="57">
        <v>3</v>
      </c>
      <c r="V30" s="45">
        <v>13</v>
      </c>
      <c r="W30" s="57">
        <v>11</v>
      </c>
      <c r="X30" s="45">
        <v>4</v>
      </c>
      <c r="Y30" s="45">
        <v>0</v>
      </c>
      <c r="Z30" s="45">
        <v>0</v>
      </c>
      <c r="AA30" s="45">
        <v>0</v>
      </c>
      <c r="AB30" s="57">
        <v>3</v>
      </c>
      <c r="AC30" s="45">
        <v>3</v>
      </c>
      <c r="AD30" s="45">
        <v>0</v>
      </c>
      <c r="AE30" s="45">
        <v>0</v>
      </c>
      <c r="AF30" s="45">
        <v>0</v>
      </c>
      <c r="AG30" s="45">
        <v>0</v>
      </c>
      <c r="AH30" s="57">
        <v>3</v>
      </c>
      <c r="AI30" s="45">
        <v>3</v>
      </c>
      <c r="AJ30" s="45">
        <v>0</v>
      </c>
      <c r="AK30" s="45">
        <v>0</v>
      </c>
      <c r="AL30" s="45">
        <v>0</v>
      </c>
      <c r="AM30" s="45">
        <v>0</v>
      </c>
      <c r="AN30" s="57">
        <v>4</v>
      </c>
      <c r="AO30" s="45">
        <v>1</v>
      </c>
      <c r="AP30" s="57">
        <v>0</v>
      </c>
      <c r="AQ30" s="45">
        <v>0</v>
      </c>
      <c r="AR30" s="45">
        <v>5</v>
      </c>
      <c r="AS30" s="45">
        <v>7</v>
      </c>
      <c r="AT30" s="57">
        <v>0</v>
      </c>
      <c r="AU30" s="45">
        <v>0</v>
      </c>
      <c r="AV30" s="45">
        <v>5</v>
      </c>
      <c r="AW30" s="45">
        <v>7</v>
      </c>
      <c r="AX30" s="57">
        <v>12</v>
      </c>
      <c r="AY30" s="45">
        <v>2</v>
      </c>
      <c r="AZ30" s="45">
        <v>1</v>
      </c>
      <c r="BA30" s="57">
        <v>3</v>
      </c>
      <c r="BB30" s="45">
        <v>10</v>
      </c>
      <c r="BC30" s="45">
        <v>3</v>
      </c>
      <c r="BD30" s="57">
        <v>11</v>
      </c>
      <c r="BE30" s="45">
        <v>3</v>
      </c>
      <c r="BF30" s="45">
        <v>8</v>
      </c>
      <c r="BG30" s="45">
        <v>3</v>
      </c>
      <c r="BH30" s="45">
        <v>1</v>
      </c>
      <c r="BI30" s="45">
        <v>13</v>
      </c>
      <c r="BJ30" s="45">
        <v>2</v>
      </c>
      <c r="BK30" s="45">
        <v>12</v>
      </c>
      <c r="BL30" s="45">
        <v>2</v>
      </c>
      <c r="BM30" s="45">
        <v>0</v>
      </c>
      <c r="BN30" s="45">
        <v>13</v>
      </c>
      <c r="BO30" s="45">
        <v>7</v>
      </c>
      <c r="BP30" s="45">
        <v>6</v>
      </c>
      <c r="BQ30" s="45">
        <v>3</v>
      </c>
      <c r="BR30" s="45">
        <v>0</v>
      </c>
      <c r="BS30" s="57">
        <v>9</v>
      </c>
      <c r="BT30" s="45">
        <v>2</v>
      </c>
      <c r="BU30" s="45">
        <v>1</v>
      </c>
      <c r="BV30" s="45">
        <v>2</v>
      </c>
      <c r="BW30" s="45">
        <v>1</v>
      </c>
      <c r="BX30" s="45">
        <v>0</v>
      </c>
      <c r="BY30" s="45">
        <v>0</v>
      </c>
      <c r="BZ30" s="45">
        <v>0</v>
      </c>
      <c r="CA30" s="45">
        <v>0</v>
      </c>
      <c r="CB30" s="57">
        <v>9</v>
      </c>
      <c r="CC30" s="45">
        <v>1</v>
      </c>
      <c r="CD30" s="45">
        <v>0</v>
      </c>
      <c r="CE30" s="45">
        <v>2</v>
      </c>
      <c r="CF30" s="45">
        <v>2</v>
      </c>
      <c r="CG30" s="45">
        <v>0</v>
      </c>
      <c r="CH30" s="45">
        <v>1</v>
      </c>
      <c r="CI30" s="45">
        <v>0</v>
      </c>
      <c r="CJ30" s="45">
        <v>0</v>
      </c>
      <c r="CK30" s="57">
        <v>1</v>
      </c>
      <c r="CL30" s="45">
        <v>11</v>
      </c>
      <c r="CM30" s="45">
        <v>4</v>
      </c>
      <c r="CN30" s="57">
        <v>8</v>
      </c>
      <c r="CO30" s="45">
        <v>3</v>
      </c>
      <c r="CP30" s="45">
        <v>2</v>
      </c>
      <c r="CQ30" s="45">
        <v>2</v>
      </c>
      <c r="CR30" s="45">
        <v>2</v>
      </c>
      <c r="CS30" s="45">
        <v>3</v>
      </c>
      <c r="CT30" s="45">
        <v>4</v>
      </c>
      <c r="CU30" s="45">
        <v>4</v>
      </c>
      <c r="CV30" s="57">
        <v>0</v>
      </c>
      <c r="CW30" s="45">
        <v>12</v>
      </c>
      <c r="CX30" s="45">
        <v>3</v>
      </c>
      <c r="CY30" s="57">
        <v>0</v>
      </c>
      <c r="CZ30" s="45">
        <v>11</v>
      </c>
      <c r="DA30" s="51">
        <v>2</v>
      </c>
    </row>
    <row r="31" spans="1:105" ht="20" customHeight="1" x14ac:dyDescent="0.25">
      <c r="A31" s="97" t="s">
        <v>124</v>
      </c>
      <c r="B31" s="52">
        <v>2.5101596174890387E-2</v>
      </c>
      <c r="C31" s="46">
        <v>3.6095483011051623E-2</v>
      </c>
      <c r="D31" s="46">
        <v>1.1987381325508599E-2</v>
      </c>
      <c r="E31" s="58">
        <v>3.2132341623771508E-2</v>
      </c>
      <c r="F31" s="46">
        <v>2.8708908407346898E-2</v>
      </c>
      <c r="G31" s="46">
        <v>0</v>
      </c>
      <c r="H31" s="46">
        <v>1.2846453162282286E-2</v>
      </c>
      <c r="I31" s="58">
        <v>0</v>
      </c>
      <c r="J31" s="46">
        <v>0</v>
      </c>
      <c r="K31" s="46">
        <v>8.5819229190101542E-2</v>
      </c>
      <c r="L31" s="46">
        <v>1.2206818059909467E-2</v>
      </c>
      <c r="M31" s="46">
        <v>2.6328132210305027E-2</v>
      </c>
      <c r="N31" s="46">
        <v>3.9832679556996604E-2</v>
      </c>
      <c r="O31" s="46">
        <v>4.1873125541625082E-2</v>
      </c>
      <c r="P31" s="46">
        <v>0</v>
      </c>
      <c r="Q31" s="46">
        <v>3.6152911040539186E-2</v>
      </c>
      <c r="R31" s="46">
        <v>2.1644635750843494E-2</v>
      </c>
      <c r="S31" s="46">
        <v>2.9627953790221984E-2</v>
      </c>
      <c r="T31" s="46">
        <v>0</v>
      </c>
      <c r="U31" s="58">
        <v>1.1950865696002304E-2</v>
      </c>
      <c r="V31" s="46">
        <v>2.754240236804241E-2</v>
      </c>
      <c r="W31" s="58">
        <v>2.9940227231835689E-2</v>
      </c>
      <c r="X31" s="46">
        <v>2.7307921747738738E-2</v>
      </c>
      <c r="Y31" s="46">
        <v>1.2749388449012283E-2</v>
      </c>
      <c r="Z31" s="46">
        <v>0</v>
      </c>
      <c r="AA31" s="46">
        <v>1.5232453854790568E-2</v>
      </c>
      <c r="AB31" s="58">
        <v>2.2895227385733241E-2</v>
      </c>
      <c r="AC31" s="46">
        <v>3.7750117889060068E-2</v>
      </c>
      <c r="AD31" s="46">
        <v>3.3269529095696068E-2</v>
      </c>
      <c r="AE31" s="46">
        <v>0</v>
      </c>
      <c r="AF31" s="46">
        <v>3.1501720671432851E-2</v>
      </c>
      <c r="AG31" s="46">
        <v>2.1074420885325639E-2</v>
      </c>
      <c r="AH31" s="58">
        <v>0</v>
      </c>
      <c r="AI31" s="46">
        <v>3.3159507907725046E-2</v>
      </c>
      <c r="AJ31" s="46">
        <v>4.2947076477718407E-2</v>
      </c>
      <c r="AK31" s="46">
        <v>6.8999828262568216E-2</v>
      </c>
      <c r="AL31" s="46">
        <v>0.14315154695490062</v>
      </c>
      <c r="AM31" s="46">
        <v>0</v>
      </c>
      <c r="AN31" s="58">
        <v>2.7037670880827518E-2</v>
      </c>
      <c r="AO31" s="46">
        <v>1.775185280772584E-2</v>
      </c>
      <c r="AP31" s="58">
        <v>0</v>
      </c>
      <c r="AQ31" s="46">
        <v>4.5726596742716834E-2</v>
      </c>
      <c r="AR31" s="46">
        <v>2.144592449967072E-2</v>
      </c>
      <c r="AS31" s="46">
        <v>2.5686533913782745E-2</v>
      </c>
      <c r="AT31" s="58">
        <v>0</v>
      </c>
      <c r="AU31" s="46">
        <v>4.5903166116492977E-2</v>
      </c>
      <c r="AV31" s="46">
        <v>2.5582498906288019E-2</v>
      </c>
      <c r="AW31" s="46">
        <v>2.9381495144816139E-2</v>
      </c>
      <c r="AX31" s="58">
        <v>4.2364677218570013E-2</v>
      </c>
      <c r="AY31" s="46">
        <v>1.1997648934220775E-2</v>
      </c>
      <c r="AZ31" s="46">
        <v>0</v>
      </c>
      <c r="BA31" s="58">
        <v>2.3241713438958086E-2</v>
      </c>
      <c r="BB31" s="46">
        <v>2.0897850072119639E-2</v>
      </c>
      <c r="BC31" s="46">
        <v>3.3960701686147447E-2</v>
      </c>
      <c r="BD31" s="58">
        <v>3.4999498084360529E-2</v>
      </c>
      <c r="BE31" s="46">
        <v>5.6904325450912327E-2</v>
      </c>
      <c r="BF31" s="46">
        <v>2.6846761902682384E-2</v>
      </c>
      <c r="BG31" s="46">
        <v>1.4655634132126621E-2</v>
      </c>
      <c r="BH31" s="46">
        <v>2.0071766971392579E-2</v>
      </c>
      <c r="BI31" s="46">
        <v>4.4195506748351293E-2</v>
      </c>
      <c r="BJ31" s="46">
        <v>5.4386710626404551E-2</v>
      </c>
      <c r="BK31" s="46">
        <v>3.9676616676375363E-2</v>
      </c>
      <c r="BL31" s="46">
        <v>4.9013113435852507E-3</v>
      </c>
      <c r="BM31" s="46">
        <v>5.2479451087879971E-2</v>
      </c>
      <c r="BN31" s="46">
        <v>2.6312328835360402E-2</v>
      </c>
      <c r="BO31" s="46">
        <v>2.606987766271042E-2</v>
      </c>
      <c r="BP31" s="46">
        <v>2.6479812717747367E-2</v>
      </c>
      <c r="BQ31" s="46">
        <v>1.8882768022961662E-2</v>
      </c>
      <c r="BR31" s="46">
        <v>4.1886405920514312E-2</v>
      </c>
      <c r="BS31" s="58">
        <v>2.7118018759105987E-2</v>
      </c>
      <c r="BT31" s="46">
        <v>4.9748493070624362E-3</v>
      </c>
      <c r="BU31" s="46">
        <v>8.7421634632469034E-2</v>
      </c>
      <c r="BV31" s="46">
        <v>9.6151162353345934E-2</v>
      </c>
      <c r="BW31" s="46">
        <v>1.5143537447704794E-2</v>
      </c>
      <c r="BX31" s="46">
        <v>2.6429017911734003E-2</v>
      </c>
      <c r="BY31" s="46">
        <v>0</v>
      </c>
      <c r="BZ31" s="46">
        <v>0.10361849072444511</v>
      </c>
      <c r="CA31" s="46">
        <v>1.6435455996003812E-2</v>
      </c>
      <c r="CB31" s="58">
        <v>2.4627861258525671E-2</v>
      </c>
      <c r="CC31" s="46">
        <v>1.485352028396834E-2</v>
      </c>
      <c r="CD31" s="46">
        <v>9.0835420716951956E-2</v>
      </c>
      <c r="CE31" s="46">
        <v>0.14643702029720049</v>
      </c>
      <c r="CF31" s="46">
        <v>1.1738662821692027E-2</v>
      </c>
      <c r="CG31" s="46">
        <v>7.3050065796158234E-2</v>
      </c>
      <c r="CH31" s="46">
        <v>0</v>
      </c>
      <c r="CI31" s="46">
        <v>5.2715558591521043E-2</v>
      </c>
      <c r="CJ31" s="46">
        <v>2.1564635170095558E-2</v>
      </c>
      <c r="CK31" s="58">
        <v>6.8649653882558595E-3</v>
      </c>
      <c r="CL31" s="46">
        <v>3.4113614037651098E-2</v>
      </c>
      <c r="CM31" s="46">
        <v>8.4001099346495897E-2</v>
      </c>
      <c r="CN31" s="58">
        <v>5.001614329338093E-2</v>
      </c>
      <c r="CO31" s="46">
        <v>0.12349217810124614</v>
      </c>
      <c r="CP31" s="46">
        <v>3.9370023101904544E-2</v>
      </c>
      <c r="CQ31" s="46">
        <v>4.9264157474898179E-2</v>
      </c>
      <c r="CR31" s="46">
        <v>6.6538320201069562E-2</v>
      </c>
      <c r="CS31" s="46">
        <v>0.10207497138928692</v>
      </c>
      <c r="CT31" s="46">
        <v>4.204775515996724E-2</v>
      </c>
      <c r="CU31" s="46">
        <v>4.19963544701622E-2</v>
      </c>
      <c r="CV31" s="58">
        <v>0</v>
      </c>
      <c r="CW31" s="46">
        <v>2.9113748606363062E-2</v>
      </c>
      <c r="CX31" s="46">
        <v>1.3753073803593682E-2</v>
      </c>
      <c r="CY31" s="58">
        <v>4.943951903940004E-2</v>
      </c>
      <c r="CZ31" s="46">
        <v>3.0625984945859046E-2</v>
      </c>
      <c r="DA31" s="52">
        <v>0.11218774341724341</v>
      </c>
    </row>
    <row r="32" spans="1:105" ht="20" customHeight="1" x14ac:dyDescent="0.25">
      <c r="A32" s="97"/>
      <c r="B32" s="49">
        <v>15</v>
      </c>
      <c r="C32" s="43">
        <v>12</v>
      </c>
      <c r="D32" s="43">
        <v>3</v>
      </c>
      <c r="E32" s="55">
        <v>10</v>
      </c>
      <c r="F32" s="43">
        <v>4</v>
      </c>
      <c r="G32" s="43">
        <v>0</v>
      </c>
      <c r="H32" s="43">
        <v>1</v>
      </c>
      <c r="I32" s="55">
        <v>0</v>
      </c>
      <c r="J32" s="43">
        <v>0</v>
      </c>
      <c r="K32" s="43">
        <v>2</v>
      </c>
      <c r="L32" s="43">
        <v>1</v>
      </c>
      <c r="M32" s="43">
        <v>1</v>
      </c>
      <c r="N32" s="43">
        <v>2</v>
      </c>
      <c r="O32" s="43">
        <v>3</v>
      </c>
      <c r="P32" s="43">
        <v>0</v>
      </c>
      <c r="Q32" s="43">
        <v>2</v>
      </c>
      <c r="R32" s="43">
        <v>2</v>
      </c>
      <c r="S32" s="43">
        <v>2</v>
      </c>
      <c r="T32" s="43">
        <v>0</v>
      </c>
      <c r="U32" s="55">
        <v>1</v>
      </c>
      <c r="V32" s="43">
        <v>14</v>
      </c>
      <c r="W32" s="55">
        <v>10</v>
      </c>
      <c r="X32" s="43">
        <v>3</v>
      </c>
      <c r="Y32" s="43">
        <v>1</v>
      </c>
      <c r="Z32" s="43">
        <v>0</v>
      </c>
      <c r="AA32" s="43">
        <v>1</v>
      </c>
      <c r="AB32" s="55">
        <v>2</v>
      </c>
      <c r="AC32" s="43">
        <v>6</v>
      </c>
      <c r="AD32" s="43">
        <v>1</v>
      </c>
      <c r="AE32" s="43">
        <v>0</v>
      </c>
      <c r="AF32" s="43">
        <v>1</v>
      </c>
      <c r="AG32" s="43">
        <v>1</v>
      </c>
      <c r="AH32" s="55">
        <v>0</v>
      </c>
      <c r="AI32" s="43">
        <v>4</v>
      </c>
      <c r="AJ32" s="43">
        <v>1</v>
      </c>
      <c r="AK32" s="43">
        <v>1</v>
      </c>
      <c r="AL32" s="43">
        <v>1</v>
      </c>
      <c r="AM32" s="43">
        <v>0</v>
      </c>
      <c r="AN32" s="55">
        <v>5</v>
      </c>
      <c r="AO32" s="43">
        <v>3</v>
      </c>
      <c r="AP32" s="55">
        <v>0</v>
      </c>
      <c r="AQ32" s="43">
        <v>1</v>
      </c>
      <c r="AR32" s="43">
        <v>2</v>
      </c>
      <c r="AS32" s="43">
        <v>10</v>
      </c>
      <c r="AT32" s="55">
        <v>0</v>
      </c>
      <c r="AU32" s="43">
        <v>1</v>
      </c>
      <c r="AV32" s="43">
        <v>3</v>
      </c>
      <c r="AW32" s="43">
        <v>10</v>
      </c>
      <c r="AX32" s="55">
        <v>12</v>
      </c>
      <c r="AY32" s="43">
        <v>3</v>
      </c>
      <c r="AZ32" s="43">
        <v>0</v>
      </c>
      <c r="BA32" s="55">
        <v>2</v>
      </c>
      <c r="BB32" s="43">
        <v>7</v>
      </c>
      <c r="BC32" s="43">
        <v>6</v>
      </c>
      <c r="BD32" s="55">
        <v>10</v>
      </c>
      <c r="BE32" s="43">
        <v>5</v>
      </c>
      <c r="BF32" s="43">
        <v>6</v>
      </c>
      <c r="BG32" s="43">
        <v>4</v>
      </c>
      <c r="BH32" s="43">
        <v>1</v>
      </c>
      <c r="BI32" s="43">
        <v>12</v>
      </c>
      <c r="BJ32" s="43">
        <v>4</v>
      </c>
      <c r="BK32" s="43">
        <v>7</v>
      </c>
      <c r="BL32" s="43">
        <v>1</v>
      </c>
      <c r="BM32" s="43">
        <v>2</v>
      </c>
      <c r="BN32" s="43">
        <v>12</v>
      </c>
      <c r="BO32" s="43">
        <v>5</v>
      </c>
      <c r="BP32" s="43">
        <v>7</v>
      </c>
      <c r="BQ32" s="43">
        <v>2</v>
      </c>
      <c r="BR32" s="43">
        <v>0</v>
      </c>
      <c r="BS32" s="55">
        <v>7</v>
      </c>
      <c r="BT32" s="43">
        <v>1</v>
      </c>
      <c r="BU32" s="43">
        <v>2</v>
      </c>
      <c r="BV32" s="43">
        <v>2</v>
      </c>
      <c r="BW32" s="43">
        <v>1</v>
      </c>
      <c r="BX32" s="43">
        <v>1</v>
      </c>
      <c r="BY32" s="43">
        <v>0</v>
      </c>
      <c r="BZ32" s="43">
        <v>1</v>
      </c>
      <c r="CA32" s="43">
        <v>1</v>
      </c>
      <c r="CB32" s="55">
        <v>5</v>
      </c>
      <c r="CC32" s="43">
        <v>1</v>
      </c>
      <c r="CD32" s="43">
        <v>2</v>
      </c>
      <c r="CE32" s="43">
        <v>2</v>
      </c>
      <c r="CF32" s="43">
        <v>1</v>
      </c>
      <c r="CG32" s="43">
        <v>1</v>
      </c>
      <c r="CH32" s="43">
        <v>0</v>
      </c>
      <c r="CI32" s="43">
        <v>1</v>
      </c>
      <c r="CJ32" s="43">
        <v>1</v>
      </c>
      <c r="CK32" s="55">
        <v>2</v>
      </c>
      <c r="CL32" s="43">
        <v>7</v>
      </c>
      <c r="CM32" s="43">
        <v>5</v>
      </c>
      <c r="CN32" s="55">
        <v>7</v>
      </c>
      <c r="CO32" s="43">
        <v>3</v>
      </c>
      <c r="CP32" s="43">
        <v>3</v>
      </c>
      <c r="CQ32" s="43">
        <v>2</v>
      </c>
      <c r="CR32" s="43">
        <v>2</v>
      </c>
      <c r="CS32" s="43">
        <v>2</v>
      </c>
      <c r="CT32" s="43">
        <v>2</v>
      </c>
      <c r="CU32" s="43">
        <v>3</v>
      </c>
      <c r="CV32" s="55">
        <v>0</v>
      </c>
      <c r="CW32" s="43">
        <v>13</v>
      </c>
      <c r="CX32" s="43">
        <v>2</v>
      </c>
      <c r="CY32" s="55">
        <v>2</v>
      </c>
      <c r="CZ32" s="43">
        <v>5</v>
      </c>
      <c r="DA32" s="49">
        <v>5</v>
      </c>
    </row>
    <row r="33" spans="1:105" ht="20" customHeight="1" x14ac:dyDescent="0.25">
      <c r="A33" s="98" t="s">
        <v>121</v>
      </c>
      <c r="B33" s="50">
        <v>2.2773344167370372E-2</v>
      </c>
      <c r="C33" s="44">
        <v>2.9697089766721224E-2</v>
      </c>
      <c r="D33" s="44">
        <v>1.4557742832971428E-2</v>
      </c>
      <c r="E33" s="56">
        <v>2.6639216541942873E-2</v>
      </c>
      <c r="F33" s="44">
        <v>3.6576278921634592E-2</v>
      </c>
      <c r="G33" s="44">
        <v>0</v>
      </c>
      <c r="H33" s="44">
        <v>0</v>
      </c>
      <c r="I33" s="56">
        <v>3.3154799907169047E-2</v>
      </c>
      <c r="J33" s="44">
        <v>0</v>
      </c>
      <c r="K33" s="44">
        <v>8.5819229190101542E-2</v>
      </c>
      <c r="L33" s="44">
        <v>1.2182679152238356E-2</v>
      </c>
      <c r="M33" s="44">
        <v>3.3620007477061828E-2</v>
      </c>
      <c r="N33" s="44">
        <v>1.4393013864002366E-2</v>
      </c>
      <c r="O33" s="44">
        <v>1.2980662417026048E-2</v>
      </c>
      <c r="P33" s="44">
        <v>0</v>
      </c>
      <c r="Q33" s="44">
        <v>7.9724345586273809E-3</v>
      </c>
      <c r="R33" s="44">
        <v>5.6251040780342682E-2</v>
      </c>
      <c r="S33" s="44">
        <v>0</v>
      </c>
      <c r="T33" s="44">
        <v>0</v>
      </c>
      <c r="U33" s="56">
        <v>4.7332291243255822E-3</v>
      </c>
      <c r="V33" s="44">
        <v>2.6121631518626443E-2</v>
      </c>
      <c r="W33" s="56">
        <v>3.8196132509401612E-2</v>
      </c>
      <c r="X33" s="44">
        <v>0</v>
      </c>
      <c r="Y33" s="44">
        <v>0</v>
      </c>
      <c r="Z33" s="44">
        <v>0</v>
      </c>
      <c r="AA33" s="44">
        <v>8.2064036840363754E-3</v>
      </c>
      <c r="AB33" s="56">
        <v>2.5702785486018769E-2</v>
      </c>
      <c r="AC33" s="44">
        <v>5.8551152681405101E-2</v>
      </c>
      <c r="AD33" s="44">
        <v>0</v>
      </c>
      <c r="AE33" s="44">
        <v>0.16766261144917283</v>
      </c>
      <c r="AF33" s="44">
        <v>0</v>
      </c>
      <c r="AG33" s="44">
        <v>0</v>
      </c>
      <c r="AH33" s="56">
        <v>1.5668469387088664E-2</v>
      </c>
      <c r="AI33" s="44">
        <v>4.4217083499374261E-2</v>
      </c>
      <c r="AJ33" s="44">
        <v>0</v>
      </c>
      <c r="AK33" s="44">
        <v>0.1820456172486643</v>
      </c>
      <c r="AL33" s="44">
        <v>0</v>
      </c>
      <c r="AM33" s="44">
        <v>0</v>
      </c>
      <c r="AN33" s="56">
        <v>1.7803244310050616E-2</v>
      </c>
      <c r="AO33" s="44">
        <v>3.6973548087282371E-2</v>
      </c>
      <c r="AP33" s="56">
        <v>0</v>
      </c>
      <c r="AQ33" s="44">
        <v>1.5108672777319762E-2</v>
      </c>
      <c r="AR33" s="44">
        <v>1.770794151342003E-2</v>
      </c>
      <c r="AS33" s="44">
        <v>2.6756568309312986E-2</v>
      </c>
      <c r="AT33" s="56">
        <v>0</v>
      </c>
      <c r="AU33" s="44">
        <v>1.5167013635396086E-2</v>
      </c>
      <c r="AV33" s="44">
        <v>1.6243308705502921E-2</v>
      </c>
      <c r="AW33" s="44">
        <v>2.8120644734483998E-2</v>
      </c>
      <c r="AX33" s="56">
        <v>4.7102884762106598E-2</v>
      </c>
      <c r="AY33" s="44">
        <v>0</v>
      </c>
      <c r="AZ33" s="44">
        <v>0</v>
      </c>
      <c r="BA33" s="56">
        <v>1.8715777850618766E-2</v>
      </c>
      <c r="BB33" s="44">
        <v>2.0599586047235167E-2</v>
      </c>
      <c r="BC33" s="44">
        <v>2.8512220965183716E-2</v>
      </c>
      <c r="BD33" s="56">
        <v>4.0312010679658866E-2</v>
      </c>
      <c r="BE33" s="44">
        <v>0.11136315849540562</v>
      </c>
      <c r="BF33" s="44">
        <v>1.386755376365869E-2</v>
      </c>
      <c r="BG33" s="44">
        <v>6.0724237221050168E-3</v>
      </c>
      <c r="BH33" s="44">
        <v>0</v>
      </c>
      <c r="BI33" s="44">
        <v>4.446999113449885E-2</v>
      </c>
      <c r="BJ33" s="44">
        <v>7.2083049341805219E-2</v>
      </c>
      <c r="BK33" s="44">
        <v>3.2226062342277866E-2</v>
      </c>
      <c r="BL33" s="44">
        <v>6.0257806110777488E-3</v>
      </c>
      <c r="BM33" s="44">
        <v>0</v>
      </c>
      <c r="BN33" s="44">
        <v>2.6453986548763991E-2</v>
      </c>
      <c r="BO33" s="44">
        <v>3.6406166006752533E-2</v>
      </c>
      <c r="BP33" s="44">
        <v>1.9579077940909143E-2</v>
      </c>
      <c r="BQ33" s="44">
        <v>9.3558876054647896E-3</v>
      </c>
      <c r="BR33" s="44">
        <v>0</v>
      </c>
      <c r="BS33" s="56">
        <v>3.4581601683068827E-2</v>
      </c>
      <c r="BT33" s="44">
        <v>5.5141426538466857E-3</v>
      </c>
      <c r="BU33" s="44">
        <v>0.11550573797290514</v>
      </c>
      <c r="BV33" s="44">
        <v>2.8506774329990953E-2</v>
      </c>
      <c r="BW33" s="44">
        <v>0</v>
      </c>
      <c r="BX33" s="44">
        <v>7.1333820234894374E-2</v>
      </c>
      <c r="BY33" s="44">
        <v>0</v>
      </c>
      <c r="BZ33" s="44">
        <v>0</v>
      </c>
      <c r="CA33" s="44">
        <v>0</v>
      </c>
      <c r="CB33" s="56">
        <v>3.4625660816074905E-2</v>
      </c>
      <c r="CC33" s="44">
        <v>1.4394191959535053E-2</v>
      </c>
      <c r="CD33" s="44">
        <v>2.6395973812922517E-2</v>
      </c>
      <c r="CE33" s="44">
        <v>0</v>
      </c>
      <c r="CF33" s="44">
        <v>0</v>
      </c>
      <c r="CG33" s="44">
        <v>6.6613817420503499E-2</v>
      </c>
      <c r="CH33" s="44">
        <v>7.4096570279305857E-2</v>
      </c>
      <c r="CI33" s="44">
        <v>3.9915990002662029E-2</v>
      </c>
      <c r="CJ33" s="44">
        <v>4.3259718636569987E-2</v>
      </c>
      <c r="CK33" s="56">
        <v>1.6121818656372171E-3</v>
      </c>
      <c r="CL33" s="44">
        <v>2.565790394506548E-2</v>
      </c>
      <c r="CM33" s="44">
        <v>0.11500985962452695</v>
      </c>
      <c r="CN33" s="56">
        <v>6.301111941907403E-2</v>
      </c>
      <c r="CO33" s="44">
        <v>0.10399089183854222</v>
      </c>
      <c r="CP33" s="44">
        <v>7.8758673195208628E-2</v>
      </c>
      <c r="CQ33" s="44">
        <v>7.8740483933670613E-2</v>
      </c>
      <c r="CR33" s="44">
        <v>0.15236951570609958</v>
      </c>
      <c r="CS33" s="44">
        <v>0.17483509812925849</v>
      </c>
      <c r="CT33" s="44">
        <v>0.13422591942792872</v>
      </c>
      <c r="CU33" s="44">
        <v>6.125793310710051E-2</v>
      </c>
      <c r="CV33" s="56">
        <v>0</v>
      </c>
      <c r="CW33" s="44">
        <v>1.3055012731635389E-2</v>
      </c>
      <c r="CX33" s="44">
        <v>5.0262006074872134E-2</v>
      </c>
      <c r="CY33" s="56">
        <v>0</v>
      </c>
      <c r="CZ33" s="44">
        <v>1.9059652209742435E-2</v>
      </c>
      <c r="DA33" s="50">
        <v>0.15550699262095977</v>
      </c>
    </row>
    <row r="34" spans="1:105" ht="20" customHeight="1" x14ac:dyDescent="0.25">
      <c r="A34" s="98"/>
      <c r="B34" s="51">
        <v>14</v>
      </c>
      <c r="C34" s="45">
        <v>10</v>
      </c>
      <c r="D34" s="45">
        <v>4</v>
      </c>
      <c r="E34" s="57">
        <v>8</v>
      </c>
      <c r="F34" s="45">
        <v>5</v>
      </c>
      <c r="G34" s="45">
        <v>0</v>
      </c>
      <c r="H34" s="45">
        <v>0</v>
      </c>
      <c r="I34" s="57">
        <v>1</v>
      </c>
      <c r="J34" s="45">
        <v>0</v>
      </c>
      <c r="K34" s="45">
        <v>2</v>
      </c>
      <c r="L34" s="45">
        <v>1</v>
      </c>
      <c r="M34" s="45">
        <v>1</v>
      </c>
      <c r="N34" s="45">
        <v>1</v>
      </c>
      <c r="O34" s="45">
        <v>1</v>
      </c>
      <c r="P34" s="45">
        <v>0</v>
      </c>
      <c r="Q34" s="45">
        <v>0</v>
      </c>
      <c r="R34" s="45">
        <v>6</v>
      </c>
      <c r="S34" s="45">
        <v>0</v>
      </c>
      <c r="T34" s="45">
        <v>0</v>
      </c>
      <c r="U34" s="57">
        <v>0</v>
      </c>
      <c r="V34" s="45">
        <v>13</v>
      </c>
      <c r="W34" s="57">
        <v>13</v>
      </c>
      <c r="X34" s="45">
        <v>0</v>
      </c>
      <c r="Y34" s="45">
        <v>0</v>
      </c>
      <c r="Z34" s="45">
        <v>0</v>
      </c>
      <c r="AA34" s="45">
        <v>1</v>
      </c>
      <c r="AB34" s="57">
        <v>2</v>
      </c>
      <c r="AC34" s="45">
        <v>9</v>
      </c>
      <c r="AD34" s="45">
        <v>0</v>
      </c>
      <c r="AE34" s="45">
        <v>1</v>
      </c>
      <c r="AF34" s="45">
        <v>0</v>
      </c>
      <c r="AG34" s="45">
        <v>0</v>
      </c>
      <c r="AH34" s="57">
        <v>2</v>
      </c>
      <c r="AI34" s="45">
        <v>6</v>
      </c>
      <c r="AJ34" s="45">
        <v>0</v>
      </c>
      <c r="AK34" s="45">
        <v>2</v>
      </c>
      <c r="AL34" s="45">
        <v>0</v>
      </c>
      <c r="AM34" s="45">
        <v>0</v>
      </c>
      <c r="AN34" s="57">
        <v>3</v>
      </c>
      <c r="AO34" s="45">
        <v>6</v>
      </c>
      <c r="AP34" s="57">
        <v>0</v>
      </c>
      <c r="AQ34" s="45">
        <v>0</v>
      </c>
      <c r="AR34" s="45">
        <v>2</v>
      </c>
      <c r="AS34" s="45">
        <v>11</v>
      </c>
      <c r="AT34" s="57">
        <v>0</v>
      </c>
      <c r="AU34" s="45">
        <v>0</v>
      </c>
      <c r="AV34" s="45">
        <v>2</v>
      </c>
      <c r="AW34" s="45">
        <v>9</v>
      </c>
      <c r="AX34" s="57">
        <v>14</v>
      </c>
      <c r="AY34" s="45">
        <v>0</v>
      </c>
      <c r="AZ34" s="45">
        <v>0</v>
      </c>
      <c r="BA34" s="57">
        <v>1</v>
      </c>
      <c r="BB34" s="45">
        <v>7</v>
      </c>
      <c r="BC34" s="45">
        <v>5</v>
      </c>
      <c r="BD34" s="57">
        <v>12</v>
      </c>
      <c r="BE34" s="45">
        <v>9</v>
      </c>
      <c r="BF34" s="45">
        <v>3</v>
      </c>
      <c r="BG34" s="45">
        <v>2</v>
      </c>
      <c r="BH34" s="45">
        <v>0</v>
      </c>
      <c r="BI34" s="45">
        <v>12</v>
      </c>
      <c r="BJ34" s="45">
        <v>6</v>
      </c>
      <c r="BK34" s="45">
        <v>6</v>
      </c>
      <c r="BL34" s="45">
        <v>2</v>
      </c>
      <c r="BM34" s="45">
        <v>0</v>
      </c>
      <c r="BN34" s="45">
        <v>13</v>
      </c>
      <c r="BO34" s="45">
        <v>7</v>
      </c>
      <c r="BP34" s="45">
        <v>5</v>
      </c>
      <c r="BQ34" s="45">
        <v>1</v>
      </c>
      <c r="BR34" s="45">
        <v>0</v>
      </c>
      <c r="BS34" s="57">
        <v>8</v>
      </c>
      <c r="BT34" s="45">
        <v>1</v>
      </c>
      <c r="BU34" s="45">
        <v>3</v>
      </c>
      <c r="BV34" s="45">
        <v>1</v>
      </c>
      <c r="BW34" s="45">
        <v>0</v>
      </c>
      <c r="BX34" s="45">
        <v>1</v>
      </c>
      <c r="BY34" s="45">
        <v>0</v>
      </c>
      <c r="BZ34" s="45">
        <v>0</v>
      </c>
      <c r="CA34" s="45">
        <v>0</v>
      </c>
      <c r="CB34" s="57">
        <v>7</v>
      </c>
      <c r="CC34" s="45">
        <v>1</v>
      </c>
      <c r="CD34" s="45">
        <v>0</v>
      </c>
      <c r="CE34" s="45">
        <v>0</v>
      </c>
      <c r="CF34" s="45">
        <v>0</v>
      </c>
      <c r="CG34" s="45">
        <v>1</v>
      </c>
      <c r="CH34" s="45">
        <v>1</v>
      </c>
      <c r="CI34" s="45">
        <v>1</v>
      </c>
      <c r="CJ34" s="45">
        <v>2</v>
      </c>
      <c r="CK34" s="57">
        <v>0</v>
      </c>
      <c r="CL34" s="45">
        <v>6</v>
      </c>
      <c r="CM34" s="45">
        <v>7</v>
      </c>
      <c r="CN34" s="57">
        <v>9</v>
      </c>
      <c r="CO34" s="45">
        <v>2</v>
      </c>
      <c r="CP34" s="45">
        <v>7</v>
      </c>
      <c r="CQ34" s="45">
        <v>3</v>
      </c>
      <c r="CR34" s="45">
        <v>5</v>
      </c>
      <c r="CS34" s="45">
        <v>3</v>
      </c>
      <c r="CT34" s="45">
        <v>6</v>
      </c>
      <c r="CU34" s="45">
        <v>4</v>
      </c>
      <c r="CV34" s="57">
        <v>0</v>
      </c>
      <c r="CW34" s="45">
        <v>6</v>
      </c>
      <c r="CX34" s="45">
        <v>8</v>
      </c>
      <c r="CY34" s="57">
        <v>0</v>
      </c>
      <c r="CZ34" s="45">
        <v>3</v>
      </c>
      <c r="DA34" s="51">
        <v>7</v>
      </c>
    </row>
    <row r="35" spans="1:105" ht="20" customHeight="1" x14ac:dyDescent="0.25">
      <c r="A35" s="97" t="s">
        <v>120</v>
      </c>
      <c r="B35" s="52">
        <v>2.1824897658755515E-2</v>
      </c>
      <c r="C35" s="46">
        <v>3.5236075943807607E-2</v>
      </c>
      <c r="D35" s="46">
        <v>5.7722615475510018E-3</v>
      </c>
      <c r="E35" s="58">
        <v>2.7817457335260198E-2</v>
      </c>
      <c r="F35" s="46">
        <v>2.9866422944070287E-2</v>
      </c>
      <c r="G35" s="46">
        <v>0</v>
      </c>
      <c r="H35" s="46">
        <v>0</v>
      </c>
      <c r="I35" s="58">
        <v>5.1451297177958495E-2</v>
      </c>
      <c r="J35" s="46">
        <v>0</v>
      </c>
      <c r="K35" s="46">
        <v>8.5819229190101542E-2</v>
      </c>
      <c r="L35" s="46">
        <v>1.9580359316187058E-2</v>
      </c>
      <c r="M35" s="46">
        <v>0</v>
      </c>
      <c r="N35" s="46">
        <v>1.5896404450859335E-2</v>
      </c>
      <c r="O35" s="46">
        <v>0</v>
      </c>
      <c r="P35" s="46">
        <v>0.15592226647016896</v>
      </c>
      <c r="Q35" s="46">
        <v>2.8059643682130347E-2</v>
      </c>
      <c r="R35" s="46">
        <v>9.9942292722632557E-3</v>
      </c>
      <c r="S35" s="46">
        <v>1.6255495950590951E-2</v>
      </c>
      <c r="T35" s="46">
        <v>0</v>
      </c>
      <c r="U35" s="58">
        <v>1.1485283668851189E-2</v>
      </c>
      <c r="V35" s="46">
        <v>2.3743954086980143E-2</v>
      </c>
      <c r="W35" s="58">
        <v>3.2855907756665068E-2</v>
      </c>
      <c r="X35" s="46">
        <v>1.0090367951504224E-2</v>
      </c>
      <c r="Y35" s="46">
        <v>0</v>
      </c>
      <c r="Z35" s="46">
        <v>0</v>
      </c>
      <c r="AA35" s="46">
        <v>1.0455756141105697E-2</v>
      </c>
      <c r="AB35" s="58">
        <v>2.2866415012084102E-2</v>
      </c>
      <c r="AC35" s="46">
        <v>2.6336846938629192E-2</v>
      </c>
      <c r="AD35" s="46">
        <v>1.1657240178001864E-2</v>
      </c>
      <c r="AE35" s="46">
        <v>0.26018732948041956</v>
      </c>
      <c r="AF35" s="46">
        <v>0</v>
      </c>
      <c r="AG35" s="46">
        <v>1.8866695757080946E-2</v>
      </c>
      <c r="AH35" s="58">
        <v>1.3939412279038572E-2</v>
      </c>
      <c r="AI35" s="46">
        <v>1.9182894904977932E-2</v>
      </c>
      <c r="AJ35" s="46">
        <v>1.5048135607923103E-2</v>
      </c>
      <c r="AK35" s="46">
        <v>0.29502013121729875</v>
      </c>
      <c r="AL35" s="46">
        <v>0</v>
      </c>
      <c r="AM35" s="46">
        <v>0.10036568755002577</v>
      </c>
      <c r="AN35" s="58">
        <v>1.7157055909925636E-2</v>
      </c>
      <c r="AO35" s="46">
        <v>3.2949911739436691E-2</v>
      </c>
      <c r="AP35" s="58">
        <v>0</v>
      </c>
      <c r="AQ35" s="46">
        <v>0</v>
      </c>
      <c r="AR35" s="46">
        <v>1.4403467403328919E-2</v>
      </c>
      <c r="AS35" s="46">
        <v>2.6044557284155456E-2</v>
      </c>
      <c r="AT35" s="58">
        <v>0</v>
      </c>
      <c r="AU35" s="46">
        <v>0</v>
      </c>
      <c r="AV35" s="46">
        <v>1.386207221440299E-2</v>
      </c>
      <c r="AW35" s="46">
        <v>1.5630098959561363E-2</v>
      </c>
      <c r="AX35" s="58">
        <v>3.4170548471494741E-2</v>
      </c>
      <c r="AY35" s="46">
        <v>1.1413231400133186E-2</v>
      </c>
      <c r="AZ35" s="46">
        <v>6.9191498928861195E-3</v>
      </c>
      <c r="BA35" s="58">
        <v>1.5941377764912334E-2</v>
      </c>
      <c r="BB35" s="46">
        <v>2.1379498839178522E-2</v>
      </c>
      <c r="BC35" s="46">
        <v>2.4890270666520144E-2</v>
      </c>
      <c r="BD35" s="58">
        <v>3.1458137304066387E-2</v>
      </c>
      <c r="BE35" s="46">
        <v>8.1296094940123353E-2</v>
      </c>
      <c r="BF35" s="46">
        <v>1.2908996804522455E-2</v>
      </c>
      <c r="BG35" s="46">
        <v>1.3867639248370226E-2</v>
      </c>
      <c r="BH35" s="46">
        <v>0</v>
      </c>
      <c r="BI35" s="46">
        <v>4.0970600943332533E-2</v>
      </c>
      <c r="BJ35" s="46">
        <v>8.2225890621543202E-2</v>
      </c>
      <c r="BK35" s="46">
        <v>2.2677559103120672E-2</v>
      </c>
      <c r="BL35" s="46">
        <v>7.2455550005278693E-3</v>
      </c>
      <c r="BM35" s="46">
        <v>0</v>
      </c>
      <c r="BN35" s="46">
        <v>2.356847719042968E-2</v>
      </c>
      <c r="BO35" s="46">
        <v>2.7063137424615143E-2</v>
      </c>
      <c r="BP35" s="46">
        <v>2.1154385902491267E-2</v>
      </c>
      <c r="BQ35" s="46">
        <v>1.6289549339051402E-2</v>
      </c>
      <c r="BR35" s="46">
        <v>0</v>
      </c>
      <c r="BS35" s="58">
        <v>2.2262324029267092E-2</v>
      </c>
      <c r="BT35" s="46">
        <v>5.2015821581253806E-3</v>
      </c>
      <c r="BU35" s="46">
        <v>7.9198034283995036E-2</v>
      </c>
      <c r="BV35" s="46">
        <v>3.1484386704599389E-2</v>
      </c>
      <c r="BW35" s="46">
        <v>1.6460902220391243E-2</v>
      </c>
      <c r="BX35" s="46">
        <v>7.1333820234894374E-2</v>
      </c>
      <c r="BY35" s="46">
        <v>5.8856763349418702E-2</v>
      </c>
      <c r="BZ35" s="46">
        <v>4.1890571237495448E-2</v>
      </c>
      <c r="CA35" s="46">
        <v>0</v>
      </c>
      <c r="CB35" s="58">
        <v>1.8216305602952055E-2</v>
      </c>
      <c r="CC35" s="46">
        <v>6.2000401529158974E-3</v>
      </c>
      <c r="CD35" s="46">
        <v>0</v>
      </c>
      <c r="CE35" s="46">
        <v>0</v>
      </c>
      <c r="CF35" s="46">
        <v>1.6979571246919095E-2</v>
      </c>
      <c r="CG35" s="46">
        <v>0</v>
      </c>
      <c r="CH35" s="46">
        <v>0.20903859798732366</v>
      </c>
      <c r="CI35" s="46">
        <v>7.1064617312547845E-2</v>
      </c>
      <c r="CJ35" s="46">
        <v>4.3259718636569987E-2</v>
      </c>
      <c r="CK35" s="58">
        <v>5.6485039245224022E-3</v>
      </c>
      <c r="CL35" s="46">
        <v>3.2828055060624958E-2</v>
      </c>
      <c r="CM35" s="46">
        <v>7.2236192754364159E-2</v>
      </c>
      <c r="CN35" s="58">
        <v>3.983744535806806E-2</v>
      </c>
      <c r="CO35" s="46">
        <v>0.10399089183854222</v>
      </c>
      <c r="CP35" s="46">
        <v>3.3966255221850428E-2</v>
      </c>
      <c r="CQ35" s="46">
        <v>6.5292629586289341E-2</v>
      </c>
      <c r="CR35" s="46">
        <v>0.11960025792026718</v>
      </c>
      <c r="CS35" s="46">
        <v>0.33250513896341993</v>
      </c>
      <c r="CT35" s="46">
        <v>0.11794762614088999</v>
      </c>
      <c r="CU35" s="46">
        <v>4.361782323598374E-2</v>
      </c>
      <c r="CV35" s="58">
        <v>0</v>
      </c>
      <c r="CW35" s="46">
        <v>1.7865862354795453E-2</v>
      </c>
      <c r="CX35" s="46">
        <v>3.3023176259364975E-2</v>
      </c>
      <c r="CY35" s="58">
        <v>0</v>
      </c>
      <c r="CZ35" s="46">
        <v>2.6606358763967171E-2</v>
      </c>
      <c r="DA35" s="52">
        <v>0.1235950654846547</v>
      </c>
    </row>
    <row r="36" spans="1:105" ht="20" customHeight="1" x14ac:dyDescent="0.25">
      <c r="A36" s="97"/>
      <c r="B36" s="49">
        <v>13</v>
      </c>
      <c r="C36" s="43">
        <v>11</v>
      </c>
      <c r="D36" s="43">
        <v>2</v>
      </c>
      <c r="E36" s="55">
        <v>9</v>
      </c>
      <c r="F36" s="43">
        <v>4</v>
      </c>
      <c r="G36" s="43">
        <v>0</v>
      </c>
      <c r="H36" s="43">
        <v>0</v>
      </c>
      <c r="I36" s="55">
        <v>2</v>
      </c>
      <c r="J36" s="43">
        <v>0</v>
      </c>
      <c r="K36" s="43">
        <v>2</v>
      </c>
      <c r="L36" s="43">
        <v>1</v>
      </c>
      <c r="M36" s="43">
        <v>0</v>
      </c>
      <c r="N36" s="43">
        <v>1</v>
      </c>
      <c r="O36" s="43">
        <v>0</v>
      </c>
      <c r="P36" s="43">
        <v>3</v>
      </c>
      <c r="Q36" s="43">
        <v>2</v>
      </c>
      <c r="R36" s="43">
        <v>1</v>
      </c>
      <c r="S36" s="43">
        <v>1</v>
      </c>
      <c r="T36" s="43">
        <v>0</v>
      </c>
      <c r="U36" s="55">
        <v>1</v>
      </c>
      <c r="V36" s="43">
        <v>12</v>
      </c>
      <c r="W36" s="55">
        <v>11</v>
      </c>
      <c r="X36" s="43">
        <v>1</v>
      </c>
      <c r="Y36" s="43">
        <v>0</v>
      </c>
      <c r="Z36" s="43">
        <v>0</v>
      </c>
      <c r="AA36" s="43">
        <v>1</v>
      </c>
      <c r="AB36" s="55">
        <v>2</v>
      </c>
      <c r="AC36" s="43">
        <v>4</v>
      </c>
      <c r="AD36" s="43">
        <v>0</v>
      </c>
      <c r="AE36" s="43">
        <v>2</v>
      </c>
      <c r="AF36" s="43">
        <v>0</v>
      </c>
      <c r="AG36" s="43">
        <v>1</v>
      </c>
      <c r="AH36" s="55">
        <v>2</v>
      </c>
      <c r="AI36" s="43">
        <v>2</v>
      </c>
      <c r="AJ36" s="43">
        <v>0</v>
      </c>
      <c r="AK36" s="43">
        <v>4</v>
      </c>
      <c r="AL36" s="43">
        <v>0</v>
      </c>
      <c r="AM36" s="43">
        <v>1</v>
      </c>
      <c r="AN36" s="55">
        <v>3</v>
      </c>
      <c r="AO36" s="43">
        <v>5</v>
      </c>
      <c r="AP36" s="55">
        <v>0</v>
      </c>
      <c r="AQ36" s="43">
        <v>0</v>
      </c>
      <c r="AR36" s="43">
        <v>1</v>
      </c>
      <c r="AS36" s="43">
        <v>11</v>
      </c>
      <c r="AT36" s="55">
        <v>0</v>
      </c>
      <c r="AU36" s="43">
        <v>0</v>
      </c>
      <c r="AV36" s="43">
        <v>1</v>
      </c>
      <c r="AW36" s="43">
        <v>5</v>
      </c>
      <c r="AX36" s="55">
        <v>10</v>
      </c>
      <c r="AY36" s="43">
        <v>3</v>
      </c>
      <c r="AZ36" s="43">
        <v>1</v>
      </c>
      <c r="BA36" s="55">
        <v>1</v>
      </c>
      <c r="BB36" s="43">
        <v>7</v>
      </c>
      <c r="BC36" s="43">
        <v>4</v>
      </c>
      <c r="BD36" s="55">
        <v>9</v>
      </c>
      <c r="BE36" s="43">
        <v>7</v>
      </c>
      <c r="BF36" s="43">
        <v>3</v>
      </c>
      <c r="BG36" s="43">
        <v>4</v>
      </c>
      <c r="BH36" s="43">
        <v>0</v>
      </c>
      <c r="BI36" s="43">
        <v>11</v>
      </c>
      <c r="BJ36" s="43">
        <v>7</v>
      </c>
      <c r="BK36" s="43">
        <v>4</v>
      </c>
      <c r="BL36" s="43">
        <v>2</v>
      </c>
      <c r="BM36" s="43">
        <v>0</v>
      </c>
      <c r="BN36" s="43">
        <v>11</v>
      </c>
      <c r="BO36" s="43">
        <v>5</v>
      </c>
      <c r="BP36" s="43">
        <v>6</v>
      </c>
      <c r="BQ36" s="43">
        <v>2</v>
      </c>
      <c r="BR36" s="43">
        <v>0</v>
      </c>
      <c r="BS36" s="55">
        <v>5</v>
      </c>
      <c r="BT36" s="43">
        <v>1</v>
      </c>
      <c r="BU36" s="43">
        <v>2</v>
      </c>
      <c r="BV36" s="43">
        <v>1</v>
      </c>
      <c r="BW36" s="43">
        <v>2</v>
      </c>
      <c r="BX36" s="43">
        <v>1</v>
      </c>
      <c r="BY36" s="43">
        <v>1</v>
      </c>
      <c r="BZ36" s="43">
        <v>0</v>
      </c>
      <c r="CA36" s="43">
        <v>0</v>
      </c>
      <c r="CB36" s="55">
        <v>4</v>
      </c>
      <c r="CC36" s="43">
        <v>1</v>
      </c>
      <c r="CD36" s="43">
        <v>0</v>
      </c>
      <c r="CE36" s="43">
        <v>0</v>
      </c>
      <c r="CF36" s="43">
        <v>2</v>
      </c>
      <c r="CG36" s="43">
        <v>0</v>
      </c>
      <c r="CH36" s="43">
        <v>4</v>
      </c>
      <c r="CI36" s="43">
        <v>1</v>
      </c>
      <c r="CJ36" s="43">
        <v>2</v>
      </c>
      <c r="CK36" s="55">
        <v>2</v>
      </c>
      <c r="CL36" s="43">
        <v>7</v>
      </c>
      <c r="CM36" s="43">
        <v>4</v>
      </c>
      <c r="CN36" s="55">
        <v>6</v>
      </c>
      <c r="CO36" s="43">
        <v>2</v>
      </c>
      <c r="CP36" s="43">
        <v>3</v>
      </c>
      <c r="CQ36" s="43">
        <v>3</v>
      </c>
      <c r="CR36" s="43">
        <v>4</v>
      </c>
      <c r="CS36" s="43">
        <v>6</v>
      </c>
      <c r="CT36" s="43">
        <v>6</v>
      </c>
      <c r="CU36" s="43">
        <v>3</v>
      </c>
      <c r="CV36" s="55">
        <v>0</v>
      </c>
      <c r="CW36" s="43">
        <v>8</v>
      </c>
      <c r="CX36" s="43">
        <v>5</v>
      </c>
      <c r="CY36" s="55">
        <v>0</v>
      </c>
      <c r="CZ36" s="43">
        <v>4</v>
      </c>
      <c r="DA36" s="49">
        <v>5</v>
      </c>
    </row>
    <row r="37" spans="1:105" ht="20" customHeight="1" x14ac:dyDescent="0.25">
      <c r="A37" s="98" t="s">
        <v>137</v>
      </c>
      <c r="B37" s="50">
        <v>1.90973552344272E-2</v>
      </c>
      <c r="C37" s="44">
        <v>1.943463121060467E-2</v>
      </c>
      <c r="D37" s="44">
        <v>1.8809463834283866E-2</v>
      </c>
      <c r="E37" s="56">
        <v>5.8342300778473988E-3</v>
      </c>
      <c r="F37" s="44">
        <v>2.2924296761100967E-2</v>
      </c>
      <c r="G37" s="44">
        <v>4.8979493645882048E-2</v>
      </c>
      <c r="H37" s="44">
        <v>4.0854911950804255E-2</v>
      </c>
      <c r="I37" s="56">
        <v>0</v>
      </c>
      <c r="J37" s="44">
        <v>0</v>
      </c>
      <c r="K37" s="44">
        <v>0</v>
      </c>
      <c r="L37" s="44">
        <v>4.0114813935395836E-2</v>
      </c>
      <c r="M37" s="44">
        <v>1.707299621848395E-2</v>
      </c>
      <c r="N37" s="44">
        <v>0</v>
      </c>
      <c r="O37" s="44">
        <v>2.615731314002942E-2</v>
      </c>
      <c r="P37" s="44">
        <v>0</v>
      </c>
      <c r="Q37" s="44">
        <v>1.2863913640659501E-2</v>
      </c>
      <c r="R37" s="44">
        <v>5.5679749411741116E-3</v>
      </c>
      <c r="S37" s="44">
        <v>5.3519352193334209E-2</v>
      </c>
      <c r="T37" s="44">
        <v>2.1466631506743536E-2</v>
      </c>
      <c r="U37" s="56">
        <v>2.5417172750891951E-2</v>
      </c>
      <c r="V37" s="44">
        <v>1.7924382390177847E-2</v>
      </c>
      <c r="W37" s="56">
        <v>5.6100083504986584E-3</v>
      </c>
      <c r="X37" s="44">
        <v>3.649630746224844E-2</v>
      </c>
      <c r="Y37" s="44">
        <v>9.0974480821583575E-3</v>
      </c>
      <c r="Z37" s="44">
        <v>9.9679564979135063E-2</v>
      </c>
      <c r="AA37" s="44">
        <v>4.5711676208671656E-2</v>
      </c>
      <c r="AB37" s="56">
        <v>4.9936304077814811E-2</v>
      </c>
      <c r="AC37" s="44">
        <v>1.6167820129878739E-2</v>
      </c>
      <c r="AD37" s="44">
        <v>3.5980215351644092E-2</v>
      </c>
      <c r="AE37" s="44">
        <v>0</v>
      </c>
      <c r="AF37" s="44">
        <v>0</v>
      </c>
      <c r="AG37" s="44">
        <v>1.4227558360097791E-2</v>
      </c>
      <c r="AH37" s="56">
        <v>4.1594413665048229E-2</v>
      </c>
      <c r="AI37" s="44">
        <v>5.7933391216843351E-3</v>
      </c>
      <c r="AJ37" s="44">
        <v>2.221367657675382E-2</v>
      </c>
      <c r="AK37" s="44">
        <v>0</v>
      </c>
      <c r="AL37" s="44">
        <v>0</v>
      </c>
      <c r="AM37" s="44">
        <v>0</v>
      </c>
      <c r="AN37" s="56">
        <v>1.5157717834084922E-2</v>
      </c>
      <c r="AO37" s="44">
        <v>3.0293711837798391E-2</v>
      </c>
      <c r="AP37" s="56">
        <v>0</v>
      </c>
      <c r="AQ37" s="44">
        <v>0</v>
      </c>
      <c r="AR37" s="44">
        <v>1.2518863584993586E-2</v>
      </c>
      <c r="AS37" s="44">
        <v>2.5140894587456674E-2</v>
      </c>
      <c r="AT37" s="56">
        <v>0</v>
      </c>
      <c r="AU37" s="44">
        <v>0</v>
      </c>
      <c r="AV37" s="44">
        <v>1.764092239206945E-2</v>
      </c>
      <c r="AW37" s="44">
        <v>2.8520278385135284E-2</v>
      </c>
      <c r="AX37" s="56">
        <v>1.6675347752337633E-2</v>
      </c>
      <c r="AY37" s="44">
        <v>1.3831662477940479E-2</v>
      </c>
      <c r="AZ37" s="44">
        <v>4.3415197081683329E-2</v>
      </c>
      <c r="BA37" s="56">
        <v>0</v>
      </c>
      <c r="BB37" s="44">
        <v>2.6971503558515134E-2</v>
      </c>
      <c r="BC37" s="44">
        <v>1.0948438876484702E-2</v>
      </c>
      <c r="BD37" s="56">
        <v>2.5032334212173914E-2</v>
      </c>
      <c r="BE37" s="44">
        <v>1.8809119229803283E-2</v>
      </c>
      <c r="BF37" s="44">
        <v>2.7348546483748709E-2</v>
      </c>
      <c r="BG37" s="44">
        <v>1.4932442064569298E-2</v>
      </c>
      <c r="BH37" s="44">
        <v>0</v>
      </c>
      <c r="BI37" s="44">
        <v>2.8039843047022072E-2</v>
      </c>
      <c r="BJ37" s="44">
        <v>4.1197884825727178E-2</v>
      </c>
      <c r="BK37" s="44">
        <v>2.2205424947656826E-2</v>
      </c>
      <c r="BL37" s="44">
        <v>1.3313207006885836E-2</v>
      </c>
      <c r="BM37" s="44">
        <v>0</v>
      </c>
      <c r="BN37" s="44">
        <v>2.2586429210302961E-2</v>
      </c>
      <c r="BO37" s="44">
        <v>1.6772003943740475E-2</v>
      </c>
      <c r="BP37" s="44">
        <v>2.6603000905333279E-2</v>
      </c>
      <c r="BQ37" s="44">
        <v>6.1930318673956916E-3</v>
      </c>
      <c r="BR37" s="44">
        <v>0</v>
      </c>
      <c r="BS37" s="56">
        <v>8.9435785822031735E-3</v>
      </c>
      <c r="BT37" s="44">
        <v>1.2442861538838423E-2</v>
      </c>
      <c r="BU37" s="44">
        <v>6.1245484803399766E-2</v>
      </c>
      <c r="BV37" s="44">
        <v>0</v>
      </c>
      <c r="BW37" s="44">
        <v>4.4220058460992827E-2</v>
      </c>
      <c r="BX37" s="44">
        <v>0</v>
      </c>
      <c r="BY37" s="44">
        <v>6.468829250108428E-2</v>
      </c>
      <c r="BZ37" s="44">
        <v>4.6175412287056267E-2</v>
      </c>
      <c r="CA37" s="44">
        <v>1.4730674109403409E-2</v>
      </c>
      <c r="CB37" s="56">
        <v>7.9571803586846335E-3</v>
      </c>
      <c r="CC37" s="44">
        <v>0</v>
      </c>
      <c r="CD37" s="44">
        <v>0.11740219893076816</v>
      </c>
      <c r="CE37" s="44">
        <v>0</v>
      </c>
      <c r="CF37" s="44">
        <v>4.3632810228105764E-2</v>
      </c>
      <c r="CG37" s="44">
        <v>3.4117447007277854E-2</v>
      </c>
      <c r="CH37" s="44">
        <v>0</v>
      </c>
      <c r="CI37" s="44">
        <v>0</v>
      </c>
      <c r="CJ37" s="44">
        <v>3.3541882599660913E-2</v>
      </c>
      <c r="CK37" s="56">
        <v>3.9608906820964171E-2</v>
      </c>
      <c r="CL37" s="44">
        <v>2.4643923747613892E-3</v>
      </c>
      <c r="CM37" s="44">
        <v>0</v>
      </c>
      <c r="CN37" s="56">
        <v>0</v>
      </c>
      <c r="CO37" s="44">
        <v>0</v>
      </c>
      <c r="CP37" s="44">
        <v>0</v>
      </c>
      <c r="CQ37" s="44">
        <v>0</v>
      </c>
      <c r="CR37" s="44">
        <v>0</v>
      </c>
      <c r="CS37" s="44">
        <v>0</v>
      </c>
      <c r="CT37" s="44">
        <v>0</v>
      </c>
      <c r="CU37" s="44">
        <v>8.1360306058206426E-3</v>
      </c>
      <c r="CV37" s="56">
        <v>0</v>
      </c>
      <c r="CW37" s="44">
        <v>1.9169824600998784E-2</v>
      </c>
      <c r="CX37" s="44">
        <v>1.8892372935818542E-2</v>
      </c>
      <c r="CY37" s="56">
        <v>0</v>
      </c>
      <c r="CZ37" s="44">
        <v>0</v>
      </c>
      <c r="DA37" s="50">
        <v>0</v>
      </c>
    </row>
    <row r="38" spans="1:105" ht="20" customHeight="1" x14ac:dyDescent="0.25">
      <c r="A38" s="98"/>
      <c r="B38" s="51">
        <v>11</v>
      </c>
      <c r="C38" s="45">
        <v>6</v>
      </c>
      <c r="D38" s="45">
        <v>5</v>
      </c>
      <c r="E38" s="57">
        <v>2</v>
      </c>
      <c r="F38" s="45">
        <v>3</v>
      </c>
      <c r="G38" s="45">
        <v>4</v>
      </c>
      <c r="H38" s="45">
        <v>2</v>
      </c>
      <c r="I38" s="57">
        <v>0</v>
      </c>
      <c r="J38" s="45">
        <v>0</v>
      </c>
      <c r="K38" s="45">
        <v>0</v>
      </c>
      <c r="L38" s="45">
        <v>3</v>
      </c>
      <c r="M38" s="45">
        <v>1</v>
      </c>
      <c r="N38" s="45">
        <v>0</v>
      </c>
      <c r="O38" s="45">
        <v>2</v>
      </c>
      <c r="P38" s="45">
        <v>0</v>
      </c>
      <c r="Q38" s="45">
        <v>1</v>
      </c>
      <c r="R38" s="45">
        <v>1</v>
      </c>
      <c r="S38" s="45">
        <v>4</v>
      </c>
      <c r="T38" s="45">
        <v>1</v>
      </c>
      <c r="U38" s="57">
        <v>2</v>
      </c>
      <c r="V38" s="45">
        <v>9</v>
      </c>
      <c r="W38" s="57">
        <v>2</v>
      </c>
      <c r="X38" s="45">
        <v>4</v>
      </c>
      <c r="Y38" s="45">
        <v>1</v>
      </c>
      <c r="Z38" s="45">
        <v>2</v>
      </c>
      <c r="AA38" s="45">
        <v>4</v>
      </c>
      <c r="AB38" s="57">
        <v>4</v>
      </c>
      <c r="AC38" s="45">
        <v>2</v>
      </c>
      <c r="AD38" s="45">
        <v>1</v>
      </c>
      <c r="AE38" s="45">
        <v>0</v>
      </c>
      <c r="AF38" s="45">
        <v>0</v>
      </c>
      <c r="AG38" s="45">
        <v>1</v>
      </c>
      <c r="AH38" s="57">
        <v>5</v>
      </c>
      <c r="AI38" s="45">
        <v>1</v>
      </c>
      <c r="AJ38" s="45">
        <v>1</v>
      </c>
      <c r="AK38" s="45">
        <v>0</v>
      </c>
      <c r="AL38" s="45">
        <v>0</v>
      </c>
      <c r="AM38" s="45">
        <v>0</v>
      </c>
      <c r="AN38" s="57">
        <v>3</v>
      </c>
      <c r="AO38" s="45">
        <v>5</v>
      </c>
      <c r="AP38" s="57">
        <v>0</v>
      </c>
      <c r="AQ38" s="45">
        <v>0</v>
      </c>
      <c r="AR38" s="45">
        <v>1</v>
      </c>
      <c r="AS38" s="45">
        <v>10</v>
      </c>
      <c r="AT38" s="57">
        <v>0</v>
      </c>
      <c r="AU38" s="45">
        <v>0</v>
      </c>
      <c r="AV38" s="45">
        <v>2</v>
      </c>
      <c r="AW38" s="45">
        <v>10</v>
      </c>
      <c r="AX38" s="57">
        <v>5</v>
      </c>
      <c r="AY38" s="45">
        <v>3</v>
      </c>
      <c r="AZ38" s="45">
        <v>3</v>
      </c>
      <c r="BA38" s="57">
        <v>0</v>
      </c>
      <c r="BB38" s="45">
        <v>9</v>
      </c>
      <c r="BC38" s="45">
        <v>2</v>
      </c>
      <c r="BD38" s="57">
        <v>7</v>
      </c>
      <c r="BE38" s="45">
        <v>2</v>
      </c>
      <c r="BF38" s="45">
        <v>6</v>
      </c>
      <c r="BG38" s="45">
        <v>4</v>
      </c>
      <c r="BH38" s="45">
        <v>0</v>
      </c>
      <c r="BI38" s="45">
        <v>7</v>
      </c>
      <c r="BJ38" s="45">
        <v>3</v>
      </c>
      <c r="BK38" s="45">
        <v>4</v>
      </c>
      <c r="BL38" s="45">
        <v>4</v>
      </c>
      <c r="BM38" s="45">
        <v>0</v>
      </c>
      <c r="BN38" s="45">
        <v>11</v>
      </c>
      <c r="BO38" s="45">
        <v>3</v>
      </c>
      <c r="BP38" s="45">
        <v>7</v>
      </c>
      <c r="BQ38" s="45">
        <v>1</v>
      </c>
      <c r="BR38" s="45">
        <v>0</v>
      </c>
      <c r="BS38" s="57">
        <v>2</v>
      </c>
      <c r="BT38" s="45">
        <v>1</v>
      </c>
      <c r="BU38" s="45">
        <v>1</v>
      </c>
      <c r="BV38" s="45">
        <v>0</v>
      </c>
      <c r="BW38" s="45">
        <v>4</v>
      </c>
      <c r="BX38" s="45">
        <v>0</v>
      </c>
      <c r="BY38" s="45">
        <v>1</v>
      </c>
      <c r="BZ38" s="45">
        <v>1</v>
      </c>
      <c r="CA38" s="45">
        <v>1</v>
      </c>
      <c r="CB38" s="57">
        <v>2</v>
      </c>
      <c r="CC38" s="45">
        <v>0</v>
      </c>
      <c r="CD38" s="45">
        <v>2</v>
      </c>
      <c r="CE38" s="45">
        <v>0</v>
      </c>
      <c r="CF38" s="45">
        <v>4</v>
      </c>
      <c r="CG38" s="45">
        <v>1</v>
      </c>
      <c r="CH38" s="45">
        <v>0</v>
      </c>
      <c r="CI38" s="45">
        <v>0</v>
      </c>
      <c r="CJ38" s="45">
        <v>1</v>
      </c>
      <c r="CK38" s="57">
        <v>11</v>
      </c>
      <c r="CL38" s="45">
        <v>1</v>
      </c>
      <c r="CM38" s="45">
        <v>0</v>
      </c>
      <c r="CN38" s="57">
        <v>0</v>
      </c>
      <c r="CO38" s="45">
        <v>0</v>
      </c>
      <c r="CP38" s="45">
        <v>0</v>
      </c>
      <c r="CQ38" s="45">
        <v>0</v>
      </c>
      <c r="CR38" s="45">
        <v>0</v>
      </c>
      <c r="CS38" s="45">
        <v>0</v>
      </c>
      <c r="CT38" s="45">
        <v>0</v>
      </c>
      <c r="CU38" s="45">
        <v>1</v>
      </c>
      <c r="CV38" s="57">
        <v>0</v>
      </c>
      <c r="CW38" s="45">
        <v>8</v>
      </c>
      <c r="CX38" s="45">
        <v>3</v>
      </c>
      <c r="CY38" s="57">
        <v>0</v>
      </c>
      <c r="CZ38" s="45">
        <v>0</v>
      </c>
      <c r="DA38" s="51">
        <v>0</v>
      </c>
    </row>
    <row r="39" spans="1:105" ht="20" customHeight="1" x14ac:dyDescent="0.25">
      <c r="A39" s="97" t="s">
        <v>138</v>
      </c>
      <c r="B39" s="52">
        <v>0.14332263187239339</v>
      </c>
      <c r="C39" s="46">
        <v>0.12890562123813856</v>
      </c>
      <c r="D39" s="46">
        <v>0.15769349068142316</v>
      </c>
      <c r="E39" s="58">
        <v>0.12504486942888948</v>
      </c>
      <c r="F39" s="46">
        <v>0.16378503942100642</v>
      </c>
      <c r="G39" s="46">
        <v>0.18544265764629414</v>
      </c>
      <c r="H39" s="46">
        <v>0.1353761724435486</v>
      </c>
      <c r="I39" s="58">
        <v>0.27917869023393549</v>
      </c>
      <c r="J39" s="46">
        <v>0.25754898866400783</v>
      </c>
      <c r="K39" s="46">
        <v>0.14331860825324136</v>
      </c>
      <c r="L39" s="46">
        <v>0.14265214637772972</v>
      </c>
      <c r="M39" s="46">
        <v>8.858470572136877E-2</v>
      </c>
      <c r="N39" s="46">
        <v>0.13325618147124163</v>
      </c>
      <c r="O39" s="46">
        <v>0.11899829476061077</v>
      </c>
      <c r="P39" s="46">
        <v>0.17795674911223486</v>
      </c>
      <c r="Q39" s="46">
        <v>0.13124045274306886</v>
      </c>
      <c r="R39" s="46">
        <v>6.8593352271021174E-2</v>
      </c>
      <c r="S39" s="46">
        <v>0.16881232605432137</v>
      </c>
      <c r="T39" s="46">
        <v>0.2320266639352942</v>
      </c>
      <c r="U39" s="58">
        <v>0.12988747772286247</v>
      </c>
      <c r="V39" s="46">
        <v>0.14581622776098457</v>
      </c>
      <c r="W39" s="58">
        <v>0.14976996477400359</v>
      </c>
      <c r="X39" s="46">
        <v>0.11597803699561067</v>
      </c>
      <c r="Y39" s="46">
        <v>0.18254060976209413</v>
      </c>
      <c r="Z39" s="46">
        <v>0.21960179801497279</v>
      </c>
      <c r="AA39" s="46">
        <v>0.10722588742412408</v>
      </c>
      <c r="AB39" s="58">
        <v>0.10812141535169878</v>
      </c>
      <c r="AC39" s="46">
        <v>0.11889701271186</v>
      </c>
      <c r="AD39" s="46">
        <v>0.13892859296679444</v>
      </c>
      <c r="AE39" s="46">
        <v>8.4654636897270097E-2</v>
      </c>
      <c r="AF39" s="46">
        <v>0.10265306292825165</v>
      </c>
      <c r="AG39" s="46">
        <v>7.2547111079868859E-2</v>
      </c>
      <c r="AH39" s="58">
        <v>9.7489208350213269E-2</v>
      </c>
      <c r="AI39" s="46">
        <v>0.16099666272476484</v>
      </c>
      <c r="AJ39" s="46">
        <v>9.5820625378790256E-2</v>
      </c>
      <c r="AK39" s="46">
        <v>0.145981337249393</v>
      </c>
      <c r="AL39" s="46">
        <v>0.44211603708184449</v>
      </c>
      <c r="AM39" s="46">
        <v>8.5183391146720258E-2</v>
      </c>
      <c r="AN39" s="58">
        <v>0.11820534959300591</v>
      </c>
      <c r="AO39" s="46">
        <v>0.14318547277324134</v>
      </c>
      <c r="AP39" s="58">
        <v>0.28893985501009245</v>
      </c>
      <c r="AQ39" s="46">
        <v>0.1157401672034136</v>
      </c>
      <c r="AR39" s="46">
        <v>0.17630248712697369</v>
      </c>
      <c r="AS39" s="46">
        <v>0.1204730266718208</v>
      </c>
      <c r="AT39" s="58">
        <v>0.14787192267458774</v>
      </c>
      <c r="AU39" s="46">
        <v>0.13176891637658814</v>
      </c>
      <c r="AV39" s="46">
        <v>0.14789194749009626</v>
      </c>
      <c r="AW39" s="46">
        <v>0.11310280506287622</v>
      </c>
      <c r="AX39" s="58">
        <v>0.1092820993606568</v>
      </c>
      <c r="AY39" s="46">
        <v>0.15772693634714766</v>
      </c>
      <c r="AZ39" s="46">
        <v>0.22629331905320005</v>
      </c>
      <c r="BA39" s="58">
        <v>0.25480234957000009</v>
      </c>
      <c r="BB39" s="46">
        <v>0.13955570210367019</v>
      </c>
      <c r="BC39" s="46">
        <v>0.10894465360332173</v>
      </c>
      <c r="BD39" s="58">
        <v>0.11650304903411524</v>
      </c>
      <c r="BE39" s="46">
        <v>0.1298574176308388</v>
      </c>
      <c r="BF39" s="46">
        <v>0.11153269970334519</v>
      </c>
      <c r="BG39" s="46">
        <v>0.16321298274539953</v>
      </c>
      <c r="BH39" s="46">
        <v>0.22142642522898032</v>
      </c>
      <c r="BI39" s="46">
        <v>0.10393700782017498</v>
      </c>
      <c r="BJ39" s="46">
        <v>8.403971066860183E-2</v>
      </c>
      <c r="BK39" s="46">
        <v>0.11275968467300761</v>
      </c>
      <c r="BL39" s="46">
        <v>0.16900099463879947</v>
      </c>
      <c r="BM39" s="46">
        <v>0.22567032888154981</v>
      </c>
      <c r="BN39" s="46">
        <v>0.12100436222563297</v>
      </c>
      <c r="BO39" s="46">
        <v>0.12872110953668034</v>
      </c>
      <c r="BP39" s="46">
        <v>0.11567367735029381</v>
      </c>
      <c r="BQ39" s="46">
        <v>0.23159023444303078</v>
      </c>
      <c r="BR39" s="46">
        <v>0.1885116730226235</v>
      </c>
      <c r="BS39" s="58">
        <v>0.11852440664914249</v>
      </c>
      <c r="BT39" s="46">
        <v>0.12724799129303493</v>
      </c>
      <c r="BU39" s="46">
        <v>0.25253747897858342</v>
      </c>
      <c r="BV39" s="46">
        <v>0.17942233639321983</v>
      </c>
      <c r="BW39" s="46">
        <v>0.1724503479021548</v>
      </c>
      <c r="BX39" s="46">
        <v>9.5991160911394161E-2</v>
      </c>
      <c r="BY39" s="46">
        <v>0</v>
      </c>
      <c r="BZ39" s="46">
        <v>0.1844179467770356</v>
      </c>
      <c r="CA39" s="46">
        <v>0.2214894759380428</v>
      </c>
      <c r="CB39" s="58">
        <v>0.10655024871958771</v>
      </c>
      <c r="CC39" s="46">
        <v>0.16869358496131481</v>
      </c>
      <c r="CD39" s="46">
        <v>0.19837353774925182</v>
      </c>
      <c r="CE39" s="46">
        <v>5.0692755512237959E-2</v>
      </c>
      <c r="CF39" s="46">
        <v>9.7528604276088962E-2</v>
      </c>
      <c r="CG39" s="46">
        <v>5.0509634906052564E-2</v>
      </c>
      <c r="CH39" s="46">
        <v>0.11507945640623063</v>
      </c>
      <c r="CI39" s="46">
        <v>0</v>
      </c>
      <c r="CJ39" s="46">
        <v>0.21753439309469946</v>
      </c>
      <c r="CK39" s="58">
        <v>0.14619430427740365</v>
      </c>
      <c r="CL39" s="46">
        <v>0.11501198307514821</v>
      </c>
      <c r="CM39" s="46">
        <v>6.5591384841698797E-2</v>
      </c>
      <c r="CN39" s="58">
        <v>6.3273869084197992E-2</v>
      </c>
      <c r="CO39" s="46">
        <v>2.9696431757145595E-2</v>
      </c>
      <c r="CP39" s="46">
        <v>7.9533683210778514E-2</v>
      </c>
      <c r="CQ39" s="46">
        <v>6.1231449394283877E-2</v>
      </c>
      <c r="CR39" s="46">
        <v>2.380267053200337E-2</v>
      </c>
      <c r="CS39" s="46">
        <v>0</v>
      </c>
      <c r="CT39" s="46">
        <v>8.7940399365025762E-2</v>
      </c>
      <c r="CU39" s="46">
        <v>3.9897618622168514E-2</v>
      </c>
      <c r="CV39" s="58">
        <v>0</v>
      </c>
      <c r="CW39" s="46">
        <v>0.14617469788959572</v>
      </c>
      <c r="CX39" s="46">
        <v>0.13525545706947673</v>
      </c>
      <c r="CY39" s="58">
        <v>0.10704233772900304</v>
      </c>
      <c r="CZ39" s="46">
        <v>0.10497942406532328</v>
      </c>
      <c r="DA39" s="52">
        <v>6.1819367312541749E-2</v>
      </c>
    </row>
    <row r="40" spans="1:105" ht="20" customHeight="1" x14ac:dyDescent="0.25">
      <c r="A40" s="97"/>
      <c r="B40" s="49">
        <v>86</v>
      </c>
      <c r="C40" s="43">
        <v>42</v>
      </c>
      <c r="D40" s="43">
        <v>43</v>
      </c>
      <c r="E40" s="55">
        <v>40</v>
      </c>
      <c r="F40" s="43">
        <v>23</v>
      </c>
      <c r="G40" s="43">
        <v>15</v>
      </c>
      <c r="H40" s="43">
        <v>8</v>
      </c>
      <c r="I40" s="55">
        <v>12</v>
      </c>
      <c r="J40" s="43">
        <v>3</v>
      </c>
      <c r="K40" s="43">
        <v>3</v>
      </c>
      <c r="L40" s="43">
        <v>10</v>
      </c>
      <c r="M40" s="43">
        <v>4</v>
      </c>
      <c r="N40" s="43">
        <v>6</v>
      </c>
      <c r="O40" s="43">
        <v>8</v>
      </c>
      <c r="P40" s="43">
        <v>3</v>
      </c>
      <c r="Q40" s="43">
        <v>7</v>
      </c>
      <c r="R40" s="43">
        <v>7</v>
      </c>
      <c r="S40" s="43">
        <v>12</v>
      </c>
      <c r="T40" s="43">
        <v>8</v>
      </c>
      <c r="U40" s="55">
        <v>12</v>
      </c>
      <c r="V40" s="43">
        <v>74</v>
      </c>
      <c r="W40" s="55">
        <v>51</v>
      </c>
      <c r="X40" s="43">
        <v>12</v>
      </c>
      <c r="Y40" s="43">
        <v>11</v>
      </c>
      <c r="Z40" s="43">
        <v>3</v>
      </c>
      <c r="AA40" s="43">
        <v>8</v>
      </c>
      <c r="AB40" s="55">
        <v>8</v>
      </c>
      <c r="AC40" s="43">
        <v>18</v>
      </c>
      <c r="AD40" s="43">
        <v>6</v>
      </c>
      <c r="AE40" s="43">
        <v>1</v>
      </c>
      <c r="AF40" s="43">
        <v>3</v>
      </c>
      <c r="AG40" s="43">
        <v>4</v>
      </c>
      <c r="AH40" s="55">
        <v>12</v>
      </c>
      <c r="AI40" s="43">
        <v>21</v>
      </c>
      <c r="AJ40" s="43">
        <v>3</v>
      </c>
      <c r="AK40" s="43">
        <v>2</v>
      </c>
      <c r="AL40" s="43">
        <v>2</v>
      </c>
      <c r="AM40" s="43">
        <v>1</v>
      </c>
      <c r="AN40" s="55">
        <v>22</v>
      </c>
      <c r="AO40" s="43">
        <v>22</v>
      </c>
      <c r="AP40" s="55">
        <v>7</v>
      </c>
      <c r="AQ40" s="43">
        <v>3</v>
      </c>
      <c r="AR40" s="43">
        <v>18</v>
      </c>
      <c r="AS40" s="43">
        <v>49</v>
      </c>
      <c r="AT40" s="55">
        <v>4</v>
      </c>
      <c r="AU40" s="43">
        <v>4</v>
      </c>
      <c r="AV40" s="43">
        <v>16</v>
      </c>
      <c r="AW40" s="43">
        <v>38</v>
      </c>
      <c r="AX40" s="55">
        <v>32</v>
      </c>
      <c r="AY40" s="43">
        <v>36</v>
      </c>
      <c r="AZ40" s="43">
        <v>18</v>
      </c>
      <c r="BA40" s="55">
        <v>17</v>
      </c>
      <c r="BB40" s="43">
        <v>49</v>
      </c>
      <c r="BC40" s="43">
        <v>20</v>
      </c>
      <c r="BD40" s="55">
        <v>35</v>
      </c>
      <c r="BE40" s="43">
        <v>10</v>
      </c>
      <c r="BF40" s="43">
        <v>24</v>
      </c>
      <c r="BG40" s="43">
        <v>43</v>
      </c>
      <c r="BH40" s="43">
        <v>8</v>
      </c>
      <c r="BI40" s="43">
        <v>28</v>
      </c>
      <c r="BJ40" s="43">
        <v>7</v>
      </c>
      <c r="BK40" s="43">
        <v>21</v>
      </c>
      <c r="BL40" s="43">
        <v>50</v>
      </c>
      <c r="BM40" s="43">
        <v>8</v>
      </c>
      <c r="BN40" s="43">
        <v>57</v>
      </c>
      <c r="BO40" s="43">
        <v>25</v>
      </c>
      <c r="BP40" s="43">
        <v>32</v>
      </c>
      <c r="BQ40" s="43">
        <v>27</v>
      </c>
      <c r="BR40" s="43">
        <v>2</v>
      </c>
      <c r="BS40" s="55">
        <v>29</v>
      </c>
      <c r="BT40" s="43">
        <v>13</v>
      </c>
      <c r="BU40" s="43">
        <v>6</v>
      </c>
      <c r="BV40" s="43">
        <v>4</v>
      </c>
      <c r="BW40" s="43">
        <v>16</v>
      </c>
      <c r="BX40" s="43">
        <v>2</v>
      </c>
      <c r="BY40" s="43">
        <v>0</v>
      </c>
      <c r="BZ40" s="43">
        <v>2</v>
      </c>
      <c r="CA40" s="43">
        <v>9</v>
      </c>
      <c r="CB40" s="55">
        <v>21</v>
      </c>
      <c r="CC40" s="43">
        <v>15</v>
      </c>
      <c r="CD40" s="43">
        <v>3</v>
      </c>
      <c r="CE40" s="43">
        <v>1</v>
      </c>
      <c r="CF40" s="43">
        <v>9</v>
      </c>
      <c r="CG40" s="43">
        <v>1</v>
      </c>
      <c r="CH40" s="43">
        <v>2</v>
      </c>
      <c r="CI40" s="43">
        <v>0</v>
      </c>
      <c r="CJ40" s="43">
        <v>9</v>
      </c>
      <c r="CK40" s="55">
        <v>40</v>
      </c>
      <c r="CL40" s="43">
        <v>25</v>
      </c>
      <c r="CM40" s="43">
        <v>4</v>
      </c>
      <c r="CN40" s="55">
        <v>9</v>
      </c>
      <c r="CO40" s="43">
        <v>1</v>
      </c>
      <c r="CP40" s="43">
        <v>7</v>
      </c>
      <c r="CQ40" s="43">
        <v>2</v>
      </c>
      <c r="CR40" s="43">
        <v>1</v>
      </c>
      <c r="CS40" s="43">
        <v>0</v>
      </c>
      <c r="CT40" s="43">
        <v>4</v>
      </c>
      <c r="CU40" s="43">
        <v>3</v>
      </c>
      <c r="CV40" s="55">
        <v>0</v>
      </c>
      <c r="CW40" s="43">
        <v>65</v>
      </c>
      <c r="CX40" s="43">
        <v>21</v>
      </c>
      <c r="CY40" s="55">
        <v>4</v>
      </c>
      <c r="CZ40" s="43">
        <v>17</v>
      </c>
      <c r="DA40" s="49">
        <v>3</v>
      </c>
    </row>
    <row r="41" spans="1:105" ht="20" customHeight="1" x14ac:dyDescent="0.25">
      <c r="A41" s="98" t="s">
        <v>99</v>
      </c>
      <c r="B41" s="50">
        <v>6.0510632673463932E-2</v>
      </c>
      <c r="C41" s="44">
        <v>5.7389405092999154E-2</v>
      </c>
      <c r="D41" s="44">
        <v>6.4656150690757183E-2</v>
      </c>
      <c r="E41" s="56">
        <v>6.0216619491248131E-2</v>
      </c>
      <c r="F41" s="44">
        <v>7.3470212065175761E-2</v>
      </c>
      <c r="G41" s="44">
        <v>5.7562220406194423E-2</v>
      </c>
      <c r="H41" s="44">
        <v>3.4965144954752253E-2</v>
      </c>
      <c r="I41" s="56">
        <v>2.7107574369695069E-2</v>
      </c>
      <c r="J41" s="44">
        <v>9.1017705852518671E-2</v>
      </c>
      <c r="K41" s="44">
        <v>0.20014131271317714</v>
      </c>
      <c r="L41" s="44">
        <v>4.3527119819634912E-2</v>
      </c>
      <c r="M41" s="44">
        <v>0.13891315454713749</v>
      </c>
      <c r="N41" s="44">
        <v>0</v>
      </c>
      <c r="O41" s="44">
        <v>6.7124082526765411E-2</v>
      </c>
      <c r="P41" s="44">
        <v>0</v>
      </c>
      <c r="Q41" s="44">
        <v>2.6710180452403511E-2</v>
      </c>
      <c r="R41" s="44">
        <v>7.7130608391207736E-2</v>
      </c>
      <c r="S41" s="44">
        <v>8.2662975483300052E-2</v>
      </c>
      <c r="T41" s="44">
        <v>0</v>
      </c>
      <c r="U41" s="56">
        <v>3.6695604237353553E-2</v>
      </c>
      <c r="V41" s="44">
        <v>6.4930757395072897E-2</v>
      </c>
      <c r="W41" s="56">
        <v>4.979258623993249E-2</v>
      </c>
      <c r="X41" s="44">
        <v>7.0049864008307233E-2</v>
      </c>
      <c r="Y41" s="44">
        <v>3.4700956721112661E-2</v>
      </c>
      <c r="Z41" s="44">
        <v>0</v>
      </c>
      <c r="AA41" s="44">
        <v>0.12665143384243813</v>
      </c>
      <c r="AB41" s="56">
        <v>8.7597520334751863E-2</v>
      </c>
      <c r="AC41" s="44">
        <v>3.2358084230098269E-2</v>
      </c>
      <c r="AD41" s="44">
        <v>6.8211334580208199E-2</v>
      </c>
      <c r="AE41" s="44">
        <v>0.13708201290917738</v>
      </c>
      <c r="AF41" s="44">
        <v>0</v>
      </c>
      <c r="AG41" s="44">
        <v>0</v>
      </c>
      <c r="AH41" s="56">
        <v>3.7994876347239283E-2</v>
      </c>
      <c r="AI41" s="44">
        <v>3.8132570611266854E-2</v>
      </c>
      <c r="AJ41" s="44">
        <v>0.11430590071477492</v>
      </c>
      <c r="AK41" s="44">
        <v>9.2426952981213492E-2</v>
      </c>
      <c r="AL41" s="44">
        <v>0</v>
      </c>
      <c r="AM41" s="44">
        <v>0</v>
      </c>
      <c r="AN41" s="56">
        <v>4.4994242808019246E-2</v>
      </c>
      <c r="AO41" s="44">
        <v>4.2000036939043507E-2</v>
      </c>
      <c r="AP41" s="56">
        <v>0.17565603763850998</v>
      </c>
      <c r="AQ41" s="44">
        <v>0.15564252151698704</v>
      </c>
      <c r="AR41" s="44">
        <v>0.10931227535389133</v>
      </c>
      <c r="AS41" s="44">
        <v>3.4041968754894417E-2</v>
      </c>
      <c r="AT41" s="56">
        <v>0.16643609837009898</v>
      </c>
      <c r="AU41" s="44">
        <v>0.14289302231881001</v>
      </c>
      <c r="AV41" s="44">
        <v>0.10283383129825266</v>
      </c>
      <c r="AW41" s="44">
        <v>3.9344715780758766E-2</v>
      </c>
      <c r="AX41" s="56">
        <v>4.7250739562992437E-2</v>
      </c>
      <c r="AY41" s="44">
        <v>6.6047737228512787E-2</v>
      </c>
      <c r="AZ41" s="44">
        <v>9.3046562388189105E-2</v>
      </c>
      <c r="BA41" s="56">
        <v>0.15882899059377012</v>
      </c>
      <c r="BB41" s="44">
        <v>5.4704645283139487E-2</v>
      </c>
      <c r="BC41" s="44">
        <v>3.5014750137334044E-2</v>
      </c>
      <c r="BD41" s="56">
        <v>3.3035301437437388E-2</v>
      </c>
      <c r="BE41" s="44">
        <v>5.1274181861533485E-2</v>
      </c>
      <c r="BF41" s="44">
        <v>2.6246990447418534E-2</v>
      </c>
      <c r="BG41" s="44">
        <v>8.687959091752015E-2</v>
      </c>
      <c r="BH41" s="44">
        <v>9.4607865915259132E-2</v>
      </c>
      <c r="BI41" s="44">
        <v>2.9622185304056362E-2</v>
      </c>
      <c r="BJ41" s="44">
        <v>2.8753407785962058E-2</v>
      </c>
      <c r="BK41" s="44">
        <v>3.0007410656060815E-2</v>
      </c>
      <c r="BL41" s="44">
        <v>8.4340167221501408E-2</v>
      </c>
      <c r="BM41" s="44">
        <v>9.3046060164816174E-2</v>
      </c>
      <c r="BN41" s="44">
        <v>4.3988065359070322E-2</v>
      </c>
      <c r="BO41" s="44">
        <v>2.7137565823705637E-2</v>
      </c>
      <c r="BP41" s="44">
        <v>5.5628293993547316E-2</v>
      </c>
      <c r="BQ41" s="44">
        <v>0.11994266308575882</v>
      </c>
      <c r="BR41" s="44">
        <v>0.17349305328334774</v>
      </c>
      <c r="BS41" s="56">
        <v>4.055782441021627E-2</v>
      </c>
      <c r="BT41" s="44">
        <v>7.8010967965072953E-2</v>
      </c>
      <c r="BU41" s="44">
        <v>0</v>
      </c>
      <c r="BV41" s="44">
        <v>7.4826272994470436E-2</v>
      </c>
      <c r="BW41" s="44">
        <v>4.4714699871092931E-2</v>
      </c>
      <c r="BX41" s="44">
        <v>3.0199848267373944E-2</v>
      </c>
      <c r="BY41" s="44">
        <v>0</v>
      </c>
      <c r="BZ41" s="44">
        <v>0</v>
      </c>
      <c r="CA41" s="44">
        <v>0.1249527209172477</v>
      </c>
      <c r="CB41" s="56">
        <v>4.8004510124669386E-2</v>
      </c>
      <c r="CC41" s="44">
        <v>1.6913670162183685E-2</v>
      </c>
      <c r="CD41" s="44">
        <v>6.987655918090209E-2</v>
      </c>
      <c r="CE41" s="44">
        <v>6.8302923014075437E-2</v>
      </c>
      <c r="CF41" s="44">
        <v>3.034053447554037E-2</v>
      </c>
      <c r="CG41" s="44">
        <v>7.1570861497837757E-2</v>
      </c>
      <c r="CH41" s="44">
        <v>0</v>
      </c>
      <c r="CI41" s="44">
        <v>0</v>
      </c>
      <c r="CJ41" s="44">
        <v>0.10324400326253133</v>
      </c>
      <c r="CK41" s="56">
        <v>6.3271133045043434E-2</v>
      </c>
      <c r="CL41" s="44">
        <v>6.6898826570554307E-2</v>
      </c>
      <c r="CM41" s="44">
        <v>3.2519600231804752E-2</v>
      </c>
      <c r="CN41" s="56">
        <v>6.3136406054217206E-2</v>
      </c>
      <c r="CO41" s="44">
        <v>0.12854152049108167</v>
      </c>
      <c r="CP41" s="44">
        <v>5.9823959809032753E-2</v>
      </c>
      <c r="CQ41" s="44">
        <v>1.5914947098596421E-2</v>
      </c>
      <c r="CR41" s="44">
        <v>0</v>
      </c>
      <c r="CS41" s="44">
        <v>0.23978956292035061</v>
      </c>
      <c r="CT41" s="44">
        <v>3.2617430522665719E-2</v>
      </c>
      <c r="CU41" s="44">
        <v>6.018497179555421E-2</v>
      </c>
      <c r="CV41" s="56">
        <v>0</v>
      </c>
      <c r="CW41" s="44">
        <v>5.0035548623902554E-2</v>
      </c>
      <c r="CX41" s="44">
        <v>9.0139797494109844E-2</v>
      </c>
      <c r="CY41" s="56">
        <v>0.10515644721668632</v>
      </c>
      <c r="CZ41" s="44">
        <v>5.0121140427923157E-2</v>
      </c>
      <c r="DA41" s="50">
        <v>2.7021678004462927E-2</v>
      </c>
    </row>
    <row r="42" spans="1:105" ht="20" customHeight="1" x14ac:dyDescent="0.25">
      <c r="A42" s="99"/>
      <c r="B42" s="53">
        <v>36</v>
      </c>
      <c r="C42" s="47">
        <v>19</v>
      </c>
      <c r="D42" s="47">
        <v>17</v>
      </c>
      <c r="E42" s="61">
        <v>19</v>
      </c>
      <c r="F42" s="47">
        <v>10</v>
      </c>
      <c r="G42" s="47">
        <v>5</v>
      </c>
      <c r="H42" s="47">
        <v>2</v>
      </c>
      <c r="I42" s="61">
        <v>1</v>
      </c>
      <c r="J42" s="47">
        <v>1</v>
      </c>
      <c r="K42" s="47">
        <v>4</v>
      </c>
      <c r="L42" s="47">
        <v>3</v>
      </c>
      <c r="M42" s="47">
        <v>6</v>
      </c>
      <c r="N42" s="47">
        <v>0</v>
      </c>
      <c r="O42" s="47">
        <v>5</v>
      </c>
      <c r="P42" s="47">
        <v>0</v>
      </c>
      <c r="Q42" s="47">
        <v>1</v>
      </c>
      <c r="R42" s="47">
        <v>8</v>
      </c>
      <c r="S42" s="47">
        <v>6</v>
      </c>
      <c r="T42" s="47">
        <v>0</v>
      </c>
      <c r="U42" s="61">
        <v>3</v>
      </c>
      <c r="V42" s="47">
        <v>33</v>
      </c>
      <c r="W42" s="61">
        <v>17</v>
      </c>
      <c r="X42" s="47">
        <v>7</v>
      </c>
      <c r="Y42" s="47">
        <v>2</v>
      </c>
      <c r="Z42" s="47">
        <v>0</v>
      </c>
      <c r="AA42" s="47">
        <v>10</v>
      </c>
      <c r="AB42" s="61">
        <v>7</v>
      </c>
      <c r="AC42" s="47">
        <v>5</v>
      </c>
      <c r="AD42" s="47">
        <v>3</v>
      </c>
      <c r="AE42" s="47">
        <v>1</v>
      </c>
      <c r="AF42" s="47">
        <v>0</v>
      </c>
      <c r="AG42" s="47">
        <v>0</v>
      </c>
      <c r="AH42" s="61">
        <v>5</v>
      </c>
      <c r="AI42" s="47">
        <v>5</v>
      </c>
      <c r="AJ42" s="47">
        <v>4</v>
      </c>
      <c r="AK42" s="47">
        <v>1</v>
      </c>
      <c r="AL42" s="47">
        <v>0</v>
      </c>
      <c r="AM42" s="47">
        <v>0</v>
      </c>
      <c r="AN42" s="61">
        <v>8</v>
      </c>
      <c r="AO42" s="47">
        <v>6</v>
      </c>
      <c r="AP42" s="61">
        <v>4</v>
      </c>
      <c r="AQ42" s="47">
        <v>5</v>
      </c>
      <c r="AR42" s="47">
        <v>11</v>
      </c>
      <c r="AS42" s="47">
        <v>14</v>
      </c>
      <c r="AT42" s="61">
        <v>4</v>
      </c>
      <c r="AU42" s="47">
        <v>4</v>
      </c>
      <c r="AV42" s="47">
        <v>11</v>
      </c>
      <c r="AW42" s="47">
        <v>13</v>
      </c>
      <c r="AX42" s="61">
        <v>14</v>
      </c>
      <c r="AY42" s="47">
        <v>15</v>
      </c>
      <c r="AZ42" s="47">
        <v>7</v>
      </c>
      <c r="BA42" s="61">
        <v>11</v>
      </c>
      <c r="BB42" s="47">
        <v>19</v>
      </c>
      <c r="BC42" s="47">
        <v>6</v>
      </c>
      <c r="BD42" s="61">
        <v>10</v>
      </c>
      <c r="BE42" s="47">
        <v>4</v>
      </c>
      <c r="BF42" s="47">
        <v>6</v>
      </c>
      <c r="BG42" s="47">
        <v>23</v>
      </c>
      <c r="BH42" s="47">
        <v>3</v>
      </c>
      <c r="BI42" s="47">
        <v>8</v>
      </c>
      <c r="BJ42" s="47">
        <v>2</v>
      </c>
      <c r="BK42" s="47">
        <v>6</v>
      </c>
      <c r="BL42" s="47">
        <v>25</v>
      </c>
      <c r="BM42" s="47">
        <v>3</v>
      </c>
      <c r="BN42" s="47">
        <v>21</v>
      </c>
      <c r="BO42" s="47">
        <v>5</v>
      </c>
      <c r="BP42" s="47">
        <v>16</v>
      </c>
      <c r="BQ42" s="47">
        <v>14</v>
      </c>
      <c r="BR42" s="47">
        <v>1</v>
      </c>
      <c r="BS42" s="61">
        <v>10</v>
      </c>
      <c r="BT42" s="47">
        <v>8</v>
      </c>
      <c r="BU42" s="47">
        <v>0</v>
      </c>
      <c r="BV42" s="47">
        <v>2</v>
      </c>
      <c r="BW42" s="47">
        <v>4</v>
      </c>
      <c r="BX42" s="47">
        <v>1</v>
      </c>
      <c r="BY42" s="47">
        <v>0</v>
      </c>
      <c r="BZ42" s="47">
        <v>0</v>
      </c>
      <c r="CA42" s="47">
        <v>5</v>
      </c>
      <c r="CB42" s="61">
        <v>9</v>
      </c>
      <c r="CC42" s="47">
        <v>1</v>
      </c>
      <c r="CD42" s="47">
        <v>1</v>
      </c>
      <c r="CE42" s="47">
        <v>1</v>
      </c>
      <c r="CF42" s="47">
        <v>3</v>
      </c>
      <c r="CG42" s="47">
        <v>1</v>
      </c>
      <c r="CH42" s="47">
        <v>0</v>
      </c>
      <c r="CI42" s="47">
        <v>0</v>
      </c>
      <c r="CJ42" s="47">
        <v>4</v>
      </c>
      <c r="CK42" s="61">
        <v>17</v>
      </c>
      <c r="CL42" s="47">
        <v>14</v>
      </c>
      <c r="CM42" s="47">
        <v>2</v>
      </c>
      <c r="CN42" s="61">
        <v>9</v>
      </c>
      <c r="CO42" s="47">
        <v>3</v>
      </c>
      <c r="CP42" s="47">
        <v>5</v>
      </c>
      <c r="CQ42" s="47">
        <v>1</v>
      </c>
      <c r="CR42" s="47">
        <v>0</v>
      </c>
      <c r="CS42" s="47">
        <v>4</v>
      </c>
      <c r="CT42" s="47">
        <v>2</v>
      </c>
      <c r="CU42" s="47">
        <v>4</v>
      </c>
      <c r="CV42" s="61">
        <v>0</v>
      </c>
      <c r="CW42" s="47">
        <v>22</v>
      </c>
      <c r="CX42" s="47">
        <v>14</v>
      </c>
      <c r="CY42" s="61">
        <v>4</v>
      </c>
      <c r="CZ42" s="47">
        <v>8</v>
      </c>
      <c r="DA42" s="53">
        <v>1</v>
      </c>
    </row>
    <row r="44" spans="1:105" x14ac:dyDescent="0.25">
      <c r="A44" s="26" t="s">
        <v>268</v>
      </c>
    </row>
    <row r="49" spans="1:1" ht="13" x14ac:dyDescent="0.25">
      <c r="A49" s="80" t="s">
        <v>379</v>
      </c>
    </row>
    <row r="50" spans="1:1" x14ac:dyDescent="0.25">
      <c r="A50" s="79" t="s">
        <v>452</v>
      </c>
    </row>
    <row r="51" spans="1:1" x14ac:dyDescent="0.25">
      <c r="A51" s="79" t="s">
        <v>453</v>
      </c>
    </row>
    <row r="52" spans="1:1" x14ac:dyDescent="0.25">
      <c r="A52" s="79" t="s">
        <v>454</v>
      </c>
    </row>
    <row r="53" spans="1:1" x14ac:dyDescent="0.25">
      <c r="A53" s="79" t="s">
        <v>455</v>
      </c>
    </row>
    <row r="54" spans="1:1" x14ac:dyDescent="0.25">
      <c r="A54" s="79" t="s">
        <v>456</v>
      </c>
    </row>
    <row r="55" spans="1:1" ht="50" x14ac:dyDescent="0.25">
      <c r="A55" s="79" t="s">
        <v>457</v>
      </c>
    </row>
    <row r="56" spans="1:1" x14ac:dyDescent="0.25">
      <c r="A56" s="79" t="s">
        <v>458</v>
      </c>
    </row>
    <row r="57" spans="1:1" x14ac:dyDescent="0.25">
      <c r="A57" s="79" t="s">
        <v>459</v>
      </c>
    </row>
    <row r="58" spans="1:1" x14ac:dyDescent="0.25">
      <c r="A58" s="79" t="s">
        <v>460</v>
      </c>
    </row>
    <row r="59" spans="1:1" x14ac:dyDescent="0.25">
      <c r="A59" s="79" t="s">
        <v>461</v>
      </c>
    </row>
    <row r="60" spans="1:1" x14ac:dyDescent="0.25">
      <c r="A60" s="79" t="s">
        <v>462</v>
      </c>
    </row>
    <row r="61" spans="1:1" x14ac:dyDescent="0.25">
      <c r="A61" s="79" t="s">
        <v>463</v>
      </c>
    </row>
  </sheetData>
  <mergeCells count="42">
    <mergeCell ref="A41:A42"/>
    <mergeCell ref="A29:A30"/>
    <mergeCell ref="A31:A32"/>
    <mergeCell ref="A33:A34"/>
    <mergeCell ref="A35:A36"/>
    <mergeCell ref="A37:A38"/>
    <mergeCell ref="A21:A22"/>
    <mergeCell ref="A23:A24"/>
    <mergeCell ref="A25:A26"/>
    <mergeCell ref="A27:A28"/>
    <mergeCell ref="A39:A40"/>
    <mergeCell ref="A11:A12"/>
    <mergeCell ref="A13:A14"/>
    <mergeCell ref="A15:A16"/>
    <mergeCell ref="A17:A18"/>
    <mergeCell ref="A19:A20"/>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44" location="'Index'!B23" display="Return to index" xr:uid="{BC24E0C5-DE04-44A6-9843-6BD3E50F568F}"/>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A310"/>
  <sheetViews>
    <sheetView showGridLines="0" workbookViewId="0">
      <pane xSplit="2" ySplit="6" topLeftCell="C12" activePane="bottomRight" state="frozen"/>
      <selection pane="topRight" activeCell="C1" sqref="C1"/>
      <selection pane="bottomLeft" activeCell="A7" sqref="A7"/>
      <selection pane="bottomRight" activeCell="A17" sqref="A17"/>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139</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291</v>
      </c>
      <c r="B5" s="35">
        <v>590</v>
      </c>
      <c r="C5" s="40">
        <v>320</v>
      </c>
      <c r="D5" s="35">
        <v>265</v>
      </c>
      <c r="E5" s="40">
        <v>290</v>
      </c>
      <c r="F5" s="35">
        <v>140</v>
      </c>
      <c r="G5" s="35">
        <v>91</v>
      </c>
      <c r="H5" s="35">
        <v>69</v>
      </c>
      <c r="I5" s="40">
        <v>29</v>
      </c>
      <c r="J5" s="35">
        <v>11</v>
      </c>
      <c r="K5" s="35">
        <v>24</v>
      </c>
      <c r="L5" s="35">
        <v>78</v>
      </c>
      <c r="M5" s="35">
        <v>41</v>
      </c>
      <c r="N5" s="35">
        <v>46</v>
      </c>
      <c r="O5" s="35">
        <v>70</v>
      </c>
      <c r="P5" s="35">
        <v>18</v>
      </c>
      <c r="Q5" s="35">
        <v>63</v>
      </c>
      <c r="R5" s="35">
        <v>100</v>
      </c>
      <c r="S5" s="35">
        <v>75</v>
      </c>
      <c r="T5" s="35">
        <v>35</v>
      </c>
      <c r="U5" s="40">
        <v>93</v>
      </c>
      <c r="V5" s="35">
        <v>497</v>
      </c>
      <c r="W5" s="40">
        <v>338</v>
      </c>
      <c r="X5" s="35">
        <v>99</v>
      </c>
      <c r="Y5" s="35">
        <v>69</v>
      </c>
      <c r="Z5" s="35">
        <v>24</v>
      </c>
      <c r="AA5" s="35">
        <v>60</v>
      </c>
      <c r="AB5" s="40">
        <v>75</v>
      </c>
      <c r="AC5" s="35">
        <v>179</v>
      </c>
      <c r="AD5" s="35">
        <v>43</v>
      </c>
      <c r="AE5" s="35">
        <v>9</v>
      </c>
      <c r="AF5" s="35">
        <v>32</v>
      </c>
      <c r="AG5" s="35">
        <v>68</v>
      </c>
      <c r="AH5" s="40">
        <v>131</v>
      </c>
      <c r="AI5" s="35">
        <v>138</v>
      </c>
      <c r="AJ5" s="35">
        <v>32</v>
      </c>
      <c r="AK5" s="35">
        <v>12</v>
      </c>
      <c r="AL5" s="35">
        <v>6</v>
      </c>
      <c r="AM5" s="35">
        <v>11</v>
      </c>
      <c r="AN5" s="40">
        <v>187</v>
      </c>
      <c r="AO5" s="35">
        <v>147</v>
      </c>
      <c r="AP5" s="40">
        <v>17</v>
      </c>
      <c r="AQ5" s="35">
        <v>26</v>
      </c>
      <c r="AR5" s="35">
        <v>87</v>
      </c>
      <c r="AS5" s="35">
        <v>426</v>
      </c>
      <c r="AT5" s="40">
        <v>19</v>
      </c>
      <c r="AU5" s="35">
        <v>26</v>
      </c>
      <c r="AV5" s="35">
        <v>97</v>
      </c>
      <c r="AW5" s="35">
        <v>367</v>
      </c>
      <c r="AX5" s="40">
        <v>331</v>
      </c>
      <c r="AY5" s="35">
        <v>201</v>
      </c>
      <c r="AZ5" s="35">
        <v>58</v>
      </c>
      <c r="BA5" s="40">
        <v>55</v>
      </c>
      <c r="BB5" s="35">
        <v>318</v>
      </c>
      <c r="BC5" s="35">
        <v>217</v>
      </c>
      <c r="BD5" s="40">
        <v>309</v>
      </c>
      <c r="BE5" s="35">
        <v>84</v>
      </c>
      <c r="BF5" s="35">
        <v>225</v>
      </c>
      <c r="BG5" s="35">
        <v>250</v>
      </c>
      <c r="BH5" s="35">
        <v>31</v>
      </c>
      <c r="BI5" s="40">
        <v>286</v>
      </c>
      <c r="BJ5" s="35">
        <v>88</v>
      </c>
      <c r="BK5" s="35">
        <v>198</v>
      </c>
      <c r="BL5" s="35">
        <v>271</v>
      </c>
      <c r="BM5" s="35">
        <v>33</v>
      </c>
      <c r="BN5" s="40">
        <v>472</v>
      </c>
      <c r="BO5" s="35">
        <v>206</v>
      </c>
      <c r="BP5" s="35">
        <v>266</v>
      </c>
      <c r="BQ5" s="35">
        <v>108</v>
      </c>
      <c r="BR5" s="35">
        <v>10</v>
      </c>
      <c r="BS5" s="40">
        <v>222</v>
      </c>
      <c r="BT5" s="35">
        <v>108</v>
      </c>
      <c r="BU5" s="35">
        <v>21</v>
      </c>
      <c r="BV5" s="35">
        <v>23</v>
      </c>
      <c r="BW5" s="35">
        <v>103</v>
      </c>
      <c r="BX5" s="35">
        <v>22</v>
      </c>
      <c r="BY5" s="35">
        <v>16</v>
      </c>
      <c r="BZ5" s="35">
        <v>15</v>
      </c>
      <c r="CA5" s="35">
        <v>45</v>
      </c>
      <c r="CB5" s="40">
        <v>183</v>
      </c>
      <c r="CC5" s="35">
        <v>94</v>
      </c>
      <c r="CD5" s="35">
        <v>18</v>
      </c>
      <c r="CE5" s="35">
        <v>14</v>
      </c>
      <c r="CF5" s="35">
        <v>97</v>
      </c>
      <c r="CG5" s="35">
        <v>17</v>
      </c>
      <c r="CH5" s="35">
        <v>18</v>
      </c>
      <c r="CI5" s="35">
        <v>20</v>
      </c>
      <c r="CJ5" s="35">
        <v>43</v>
      </c>
      <c r="CK5" s="40">
        <v>270</v>
      </c>
      <c r="CL5" s="35">
        <v>214</v>
      </c>
      <c r="CM5" s="35">
        <v>61</v>
      </c>
      <c r="CN5" s="40">
        <v>141</v>
      </c>
      <c r="CO5" s="35">
        <v>23</v>
      </c>
      <c r="CP5" s="35">
        <v>86</v>
      </c>
      <c r="CQ5" s="35">
        <v>43</v>
      </c>
      <c r="CR5" s="35">
        <v>36</v>
      </c>
      <c r="CS5" s="35">
        <v>20</v>
      </c>
      <c r="CT5" s="35">
        <v>50</v>
      </c>
      <c r="CU5" s="35">
        <v>62</v>
      </c>
      <c r="CV5" s="40">
        <v>0</v>
      </c>
      <c r="CW5" s="35">
        <v>444</v>
      </c>
      <c r="CX5" s="35">
        <v>146</v>
      </c>
      <c r="CY5" s="40">
        <v>33</v>
      </c>
      <c r="CZ5" s="35">
        <v>159</v>
      </c>
      <c r="DA5" s="36">
        <v>46</v>
      </c>
    </row>
    <row r="6" spans="1:105" s="24" customFormat="1" ht="24" customHeight="1" x14ac:dyDescent="0.25">
      <c r="A6" s="32" t="s">
        <v>292</v>
      </c>
      <c r="B6" s="31">
        <v>598</v>
      </c>
      <c r="C6" s="59">
        <v>326</v>
      </c>
      <c r="D6" s="62">
        <v>270</v>
      </c>
      <c r="E6" s="59">
        <v>318</v>
      </c>
      <c r="F6" s="62">
        <v>140</v>
      </c>
      <c r="G6" s="62">
        <v>81</v>
      </c>
      <c r="H6" s="62">
        <v>58</v>
      </c>
      <c r="I6" s="59">
        <v>44</v>
      </c>
      <c r="J6" s="62">
        <v>13</v>
      </c>
      <c r="K6" s="62">
        <v>22</v>
      </c>
      <c r="L6" s="62">
        <v>74</v>
      </c>
      <c r="M6" s="62">
        <v>43</v>
      </c>
      <c r="N6" s="62">
        <v>44</v>
      </c>
      <c r="O6" s="62">
        <v>71</v>
      </c>
      <c r="P6" s="62">
        <v>19</v>
      </c>
      <c r="Q6" s="62">
        <v>56</v>
      </c>
      <c r="R6" s="62">
        <v>106</v>
      </c>
      <c r="S6" s="62">
        <v>71</v>
      </c>
      <c r="T6" s="62">
        <v>36</v>
      </c>
      <c r="U6" s="59">
        <v>94</v>
      </c>
      <c r="V6" s="62">
        <v>504</v>
      </c>
      <c r="W6" s="59">
        <v>340</v>
      </c>
      <c r="X6" s="62">
        <v>107</v>
      </c>
      <c r="Y6" s="62">
        <v>59</v>
      </c>
      <c r="Z6" s="62">
        <v>16</v>
      </c>
      <c r="AA6" s="62">
        <v>77</v>
      </c>
      <c r="AB6" s="59">
        <v>77</v>
      </c>
      <c r="AC6" s="62">
        <v>147</v>
      </c>
      <c r="AD6" s="62">
        <v>42</v>
      </c>
      <c r="AE6" s="62">
        <v>9</v>
      </c>
      <c r="AF6" s="62">
        <v>34</v>
      </c>
      <c r="AG6" s="62">
        <v>61</v>
      </c>
      <c r="AH6" s="59">
        <v>126</v>
      </c>
      <c r="AI6" s="62">
        <v>128</v>
      </c>
      <c r="AJ6" s="62">
        <v>32</v>
      </c>
      <c r="AK6" s="62">
        <v>13</v>
      </c>
      <c r="AL6" s="62">
        <v>5</v>
      </c>
      <c r="AM6" s="62">
        <v>12</v>
      </c>
      <c r="AN6" s="59">
        <v>187</v>
      </c>
      <c r="AO6" s="62">
        <v>153</v>
      </c>
      <c r="AP6" s="59">
        <v>24</v>
      </c>
      <c r="AQ6" s="62">
        <v>29</v>
      </c>
      <c r="AR6" s="62">
        <v>101</v>
      </c>
      <c r="AS6" s="62">
        <v>404</v>
      </c>
      <c r="AT6" s="59">
        <v>25</v>
      </c>
      <c r="AU6" s="62">
        <v>29</v>
      </c>
      <c r="AV6" s="62">
        <v>105</v>
      </c>
      <c r="AW6" s="62">
        <v>335</v>
      </c>
      <c r="AX6" s="59">
        <v>289</v>
      </c>
      <c r="AY6" s="62">
        <v>230</v>
      </c>
      <c r="AZ6" s="62">
        <v>79</v>
      </c>
      <c r="BA6" s="59">
        <v>67</v>
      </c>
      <c r="BB6" s="62">
        <v>350</v>
      </c>
      <c r="BC6" s="62">
        <v>180</v>
      </c>
      <c r="BD6" s="59">
        <v>298</v>
      </c>
      <c r="BE6" s="62">
        <v>81</v>
      </c>
      <c r="BF6" s="62">
        <v>217</v>
      </c>
      <c r="BG6" s="62">
        <v>266</v>
      </c>
      <c r="BH6" s="62">
        <v>35</v>
      </c>
      <c r="BI6" s="59">
        <v>266</v>
      </c>
      <c r="BJ6" s="62">
        <v>82</v>
      </c>
      <c r="BK6" s="62">
        <v>184</v>
      </c>
      <c r="BL6" s="62">
        <v>298</v>
      </c>
      <c r="BM6" s="62">
        <v>34</v>
      </c>
      <c r="BN6" s="59">
        <v>474</v>
      </c>
      <c r="BO6" s="62">
        <v>194</v>
      </c>
      <c r="BP6" s="62">
        <v>280</v>
      </c>
      <c r="BQ6" s="62">
        <v>115</v>
      </c>
      <c r="BR6" s="62">
        <v>9</v>
      </c>
      <c r="BS6" s="59">
        <v>241</v>
      </c>
      <c r="BT6" s="62">
        <v>105</v>
      </c>
      <c r="BU6" s="62">
        <v>23</v>
      </c>
      <c r="BV6" s="62">
        <v>22</v>
      </c>
      <c r="BW6" s="62">
        <v>94</v>
      </c>
      <c r="BX6" s="62">
        <v>20</v>
      </c>
      <c r="BY6" s="62">
        <v>20</v>
      </c>
      <c r="BZ6" s="62">
        <v>12</v>
      </c>
      <c r="CA6" s="62">
        <v>41</v>
      </c>
      <c r="CB6" s="59">
        <v>197</v>
      </c>
      <c r="CC6" s="62">
        <v>88</v>
      </c>
      <c r="CD6" s="62">
        <v>17</v>
      </c>
      <c r="CE6" s="62">
        <v>14</v>
      </c>
      <c r="CF6" s="62">
        <v>91</v>
      </c>
      <c r="CG6" s="62">
        <v>15</v>
      </c>
      <c r="CH6" s="62">
        <v>20</v>
      </c>
      <c r="CI6" s="62">
        <v>21</v>
      </c>
      <c r="CJ6" s="62">
        <v>41</v>
      </c>
      <c r="CK6" s="59">
        <v>275</v>
      </c>
      <c r="CL6" s="62">
        <v>217</v>
      </c>
      <c r="CM6" s="62">
        <v>61</v>
      </c>
      <c r="CN6" s="59">
        <v>146</v>
      </c>
      <c r="CO6" s="62">
        <v>23</v>
      </c>
      <c r="CP6" s="62">
        <v>84</v>
      </c>
      <c r="CQ6" s="62">
        <v>39</v>
      </c>
      <c r="CR6" s="62">
        <v>33</v>
      </c>
      <c r="CS6" s="62">
        <v>19</v>
      </c>
      <c r="CT6" s="62">
        <v>48</v>
      </c>
      <c r="CU6" s="62">
        <v>66</v>
      </c>
      <c r="CV6" s="59">
        <v>0</v>
      </c>
      <c r="CW6" s="62">
        <v>442</v>
      </c>
      <c r="CX6" s="62">
        <v>156</v>
      </c>
      <c r="CY6" s="59">
        <v>34</v>
      </c>
      <c r="CZ6" s="62">
        <v>160</v>
      </c>
      <c r="DA6" s="60">
        <v>44</v>
      </c>
    </row>
    <row r="7" spans="1:105" ht="20" customHeight="1" x14ac:dyDescent="0.25">
      <c r="A7" s="96"/>
      <c r="B7" s="48">
        <v>0.48711739068684273</v>
      </c>
      <c r="C7" s="42">
        <v>0.53173902292336939</v>
      </c>
      <c r="D7" s="42">
        <v>0.43074993233360798</v>
      </c>
      <c r="E7" s="54">
        <v>0.52971987004875787</v>
      </c>
      <c r="F7" s="42">
        <v>0.37432066934733493</v>
      </c>
      <c r="G7" s="42">
        <v>0.55822081541275037</v>
      </c>
      <c r="H7" s="42">
        <v>0.42740545499505245</v>
      </c>
      <c r="I7" s="54">
        <v>0.43734231884757535</v>
      </c>
      <c r="J7" s="42">
        <v>0.43294883508776322</v>
      </c>
      <c r="K7" s="42">
        <v>0.43967226745770688</v>
      </c>
      <c r="L7" s="42">
        <v>0.5356124669669331</v>
      </c>
      <c r="M7" s="42">
        <v>0.52640267763381221</v>
      </c>
      <c r="N7" s="42">
        <v>0.53307212567413798</v>
      </c>
      <c r="O7" s="42">
        <v>0.46220107426116813</v>
      </c>
      <c r="P7" s="42">
        <v>0.47602529439406405</v>
      </c>
      <c r="Q7" s="42">
        <v>0.47143951571673137</v>
      </c>
      <c r="R7" s="42">
        <v>0.52815474319365885</v>
      </c>
      <c r="S7" s="42">
        <v>0.44162097361595465</v>
      </c>
      <c r="T7" s="42">
        <v>0.44218570179849331</v>
      </c>
      <c r="U7" s="54">
        <v>0.55487790639786638</v>
      </c>
      <c r="V7" s="42">
        <v>0.47454088121733762</v>
      </c>
      <c r="W7" s="54">
        <v>0.49642101418052675</v>
      </c>
      <c r="X7" s="42">
        <v>0.48864321138405148</v>
      </c>
      <c r="Y7" s="42">
        <v>0.42442987172484786</v>
      </c>
      <c r="Z7" s="42">
        <v>0.65131259929326291</v>
      </c>
      <c r="AA7" s="42">
        <v>0.45814757142034679</v>
      </c>
      <c r="AB7" s="54">
        <v>0.46406191055728924</v>
      </c>
      <c r="AC7" s="42">
        <v>0.52912721264525042</v>
      </c>
      <c r="AD7" s="42">
        <v>0.38259620945767769</v>
      </c>
      <c r="AE7" s="42">
        <v>0.46741055607384302</v>
      </c>
      <c r="AF7" s="42">
        <v>0.65084258476523582</v>
      </c>
      <c r="AG7" s="42">
        <v>0.56803440739896305</v>
      </c>
      <c r="AH7" s="54">
        <v>0.48813436059602483</v>
      </c>
      <c r="AI7" s="42">
        <v>0.46757461771187764</v>
      </c>
      <c r="AJ7" s="42">
        <v>0.43504202133406117</v>
      </c>
      <c r="AK7" s="42">
        <v>0.46368309345084491</v>
      </c>
      <c r="AL7" s="42">
        <v>0.41473241596325477</v>
      </c>
      <c r="AM7" s="42">
        <v>0.47385779053094224</v>
      </c>
      <c r="AN7" s="54">
        <v>0.50101241950817299</v>
      </c>
      <c r="AO7" s="42">
        <v>0.49768252756630299</v>
      </c>
      <c r="AP7" s="54">
        <v>0.41630088654502556</v>
      </c>
      <c r="AQ7" s="42">
        <v>0.45846047575551735</v>
      </c>
      <c r="AR7" s="42">
        <v>0.35554754777440678</v>
      </c>
      <c r="AS7" s="42">
        <v>0.5213966676484606</v>
      </c>
      <c r="AT7" s="54">
        <v>0.46295784118010319</v>
      </c>
      <c r="AU7" s="42">
        <v>0.47826286082682729</v>
      </c>
      <c r="AV7" s="42">
        <v>0.31734704360048455</v>
      </c>
      <c r="AW7" s="42">
        <v>0.54416927202583976</v>
      </c>
      <c r="AX7" s="54">
        <v>0.50959337735449761</v>
      </c>
      <c r="AY7" s="42">
        <v>0.50403869935393264</v>
      </c>
      <c r="AZ7" s="42">
        <v>0.35495950846913615</v>
      </c>
      <c r="BA7" s="54">
        <v>0.40903192488004209</v>
      </c>
      <c r="BB7" s="42">
        <v>0.48130249370218764</v>
      </c>
      <c r="BC7" s="42">
        <v>0.52761351774230969</v>
      </c>
      <c r="BD7" s="54">
        <v>0.50047690104081966</v>
      </c>
      <c r="BE7" s="42">
        <v>0.50740187911538326</v>
      </c>
      <c r="BF7" s="42">
        <v>0.49789950025326379</v>
      </c>
      <c r="BG7" s="42">
        <v>0.49192321763389807</v>
      </c>
      <c r="BH7" s="42">
        <v>0.33546719093632482</v>
      </c>
      <c r="BI7" s="42">
        <v>0.51287974496918498</v>
      </c>
      <c r="BJ7" s="42">
        <v>0.44810265450228426</v>
      </c>
      <c r="BK7" s="42">
        <v>0.5416026077933439</v>
      </c>
      <c r="BL7" s="42">
        <v>0.4939173961434396</v>
      </c>
      <c r="BM7" s="42">
        <v>0.22838852328996048</v>
      </c>
      <c r="BN7" s="42">
        <v>0.52242392735559695</v>
      </c>
      <c r="BO7" s="42">
        <v>0.53682568316213819</v>
      </c>
      <c r="BP7" s="42">
        <v>0.51247527687350136</v>
      </c>
      <c r="BQ7" s="42">
        <v>0.36230828812235577</v>
      </c>
      <c r="BR7" s="42">
        <v>0.21624816406395578</v>
      </c>
      <c r="BS7" s="54">
        <v>0.51121964442930024</v>
      </c>
      <c r="BT7" s="42">
        <v>0.548154364613747</v>
      </c>
      <c r="BU7" s="42">
        <v>0.45853813591844367</v>
      </c>
      <c r="BV7" s="42">
        <v>0.37433458735857117</v>
      </c>
      <c r="BW7" s="42">
        <v>0.42413650148121662</v>
      </c>
      <c r="BX7" s="42">
        <v>0.43314447590489208</v>
      </c>
      <c r="BY7" s="42">
        <v>0.57279118938689488</v>
      </c>
      <c r="BZ7" s="42">
        <v>0.48645447988082574</v>
      </c>
      <c r="CA7" s="42">
        <v>0.51833746644570722</v>
      </c>
      <c r="CB7" s="54">
        <v>0.51690332848095688</v>
      </c>
      <c r="CC7" s="42">
        <v>0.52306059708301533</v>
      </c>
      <c r="CD7" s="42">
        <v>0.41132748357764226</v>
      </c>
      <c r="CE7" s="42">
        <v>0.39952646919963736</v>
      </c>
      <c r="CF7" s="42">
        <v>0.5889204176320082</v>
      </c>
      <c r="CG7" s="42">
        <v>0.36457010468732093</v>
      </c>
      <c r="CH7" s="42">
        <v>0.42351842742667051</v>
      </c>
      <c r="CI7" s="42">
        <v>0.50058477693423853</v>
      </c>
      <c r="CJ7" s="42">
        <v>0.3310722439204683</v>
      </c>
      <c r="CK7" s="54">
        <v>0.52501664060951869</v>
      </c>
      <c r="CL7" s="42">
        <v>0.49764796325478089</v>
      </c>
      <c r="CM7" s="42">
        <v>0.47591880834323225</v>
      </c>
      <c r="CN7" s="54">
        <v>0.60044001542659642</v>
      </c>
      <c r="CO7" s="42">
        <v>0.53325063199322631</v>
      </c>
      <c r="CP7" s="42">
        <v>0.54505610020617323</v>
      </c>
      <c r="CQ7" s="42">
        <v>0.61516281824177055</v>
      </c>
      <c r="CR7" s="42">
        <v>0.54606199118048881</v>
      </c>
      <c r="CS7" s="42">
        <v>0.50483862215132869</v>
      </c>
      <c r="CT7" s="42">
        <v>0.45763319113981749</v>
      </c>
      <c r="CU7" s="42">
        <v>0.60523020500450986</v>
      </c>
      <c r="CV7" s="54">
        <v>0</v>
      </c>
      <c r="CW7" s="42">
        <v>0.46930397498287285</v>
      </c>
      <c r="CX7" s="42">
        <v>0.53750329951720655</v>
      </c>
      <c r="CY7" s="54">
        <v>0.46071115933258866</v>
      </c>
      <c r="CZ7" s="42">
        <v>0.46991474734387945</v>
      </c>
      <c r="DA7" s="48">
        <v>0.51066322236534045</v>
      </c>
    </row>
    <row r="8" spans="1:105" ht="20" customHeight="1" x14ac:dyDescent="0.25">
      <c r="A8" s="97"/>
      <c r="B8" s="49">
        <v>291</v>
      </c>
      <c r="C8" s="43">
        <v>173</v>
      </c>
      <c r="D8" s="43">
        <v>116</v>
      </c>
      <c r="E8" s="55">
        <v>169</v>
      </c>
      <c r="F8" s="43">
        <v>53</v>
      </c>
      <c r="G8" s="43">
        <v>45</v>
      </c>
      <c r="H8" s="43">
        <v>25</v>
      </c>
      <c r="I8" s="55">
        <v>19</v>
      </c>
      <c r="J8" s="43">
        <v>6</v>
      </c>
      <c r="K8" s="43">
        <v>10</v>
      </c>
      <c r="L8" s="43">
        <v>39</v>
      </c>
      <c r="M8" s="43">
        <v>23</v>
      </c>
      <c r="N8" s="43">
        <v>23</v>
      </c>
      <c r="O8" s="43">
        <v>33</v>
      </c>
      <c r="P8" s="43">
        <v>9</v>
      </c>
      <c r="Q8" s="43">
        <v>26</v>
      </c>
      <c r="R8" s="43">
        <v>56</v>
      </c>
      <c r="S8" s="43">
        <v>31</v>
      </c>
      <c r="T8" s="43">
        <v>16</v>
      </c>
      <c r="U8" s="55">
        <v>52</v>
      </c>
      <c r="V8" s="43">
        <v>239</v>
      </c>
      <c r="W8" s="55">
        <v>169</v>
      </c>
      <c r="X8" s="43">
        <v>52</v>
      </c>
      <c r="Y8" s="43">
        <v>25</v>
      </c>
      <c r="Z8" s="43">
        <v>10</v>
      </c>
      <c r="AA8" s="43">
        <v>35</v>
      </c>
      <c r="AB8" s="55">
        <v>36</v>
      </c>
      <c r="AC8" s="43">
        <v>78</v>
      </c>
      <c r="AD8" s="43">
        <v>16</v>
      </c>
      <c r="AE8" s="43">
        <v>4</v>
      </c>
      <c r="AF8" s="43">
        <v>22</v>
      </c>
      <c r="AG8" s="43">
        <v>35</v>
      </c>
      <c r="AH8" s="55">
        <v>61</v>
      </c>
      <c r="AI8" s="43">
        <v>60</v>
      </c>
      <c r="AJ8" s="43">
        <v>14</v>
      </c>
      <c r="AK8" s="43">
        <v>6</v>
      </c>
      <c r="AL8" s="43">
        <v>2</v>
      </c>
      <c r="AM8" s="43">
        <v>5</v>
      </c>
      <c r="AN8" s="55">
        <v>94</v>
      </c>
      <c r="AO8" s="43">
        <v>76</v>
      </c>
      <c r="AP8" s="55">
        <v>10</v>
      </c>
      <c r="AQ8" s="43">
        <v>13</v>
      </c>
      <c r="AR8" s="43">
        <v>36</v>
      </c>
      <c r="AS8" s="43">
        <v>211</v>
      </c>
      <c r="AT8" s="55">
        <v>12</v>
      </c>
      <c r="AU8" s="43">
        <v>14</v>
      </c>
      <c r="AV8" s="43">
        <v>33</v>
      </c>
      <c r="AW8" s="43">
        <v>182</v>
      </c>
      <c r="AX8" s="55">
        <v>147</v>
      </c>
      <c r="AY8" s="43">
        <v>116</v>
      </c>
      <c r="AZ8" s="43">
        <v>28</v>
      </c>
      <c r="BA8" s="55">
        <v>28</v>
      </c>
      <c r="BB8" s="43">
        <v>169</v>
      </c>
      <c r="BC8" s="43">
        <v>95</v>
      </c>
      <c r="BD8" s="55">
        <v>149</v>
      </c>
      <c r="BE8" s="43">
        <v>41</v>
      </c>
      <c r="BF8" s="43">
        <v>108</v>
      </c>
      <c r="BG8" s="43">
        <v>131</v>
      </c>
      <c r="BH8" s="43">
        <v>12</v>
      </c>
      <c r="BI8" s="43">
        <v>136</v>
      </c>
      <c r="BJ8" s="43">
        <v>37</v>
      </c>
      <c r="BK8" s="43">
        <v>100</v>
      </c>
      <c r="BL8" s="43">
        <v>147</v>
      </c>
      <c r="BM8" s="43">
        <v>8</v>
      </c>
      <c r="BN8" s="43">
        <v>248</v>
      </c>
      <c r="BO8" s="43">
        <v>104</v>
      </c>
      <c r="BP8" s="43">
        <v>144</v>
      </c>
      <c r="BQ8" s="43">
        <v>42</v>
      </c>
      <c r="BR8" s="43">
        <v>2</v>
      </c>
      <c r="BS8" s="55">
        <v>123</v>
      </c>
      <c r="BT8" s="43">
        <v>57</v>
      </c>
      <c r="BU8" s="43">
        <v>10</v>
      </c>
      <c r="BV8" s="43">
        <v>8</v>
      </c>
      <c r="BW8" s="43">
        <v>40</v>
      </c>
      <c r="BX8" s="43">
        <v>9</v>
      </c>
      <c r="BY8" s="43">
        <v>11</v>
      </c>
      <c r="BZ8" s="43">
        <v>6</v>
      </c>
      <c r="CA8" s="43">
        <v>21</v>
      </c>
      <c r="CB8" s="55">
        <v>102</v>
      </c>
      <c r="CC8" s="43">
        <v>46</v>
      </c>
      <c r="CD8" s="43">
        <v>7</v>
      </c>
      <c r="CE8" s="43">
        <v>6</v>
      </c>
      <c r="CF8" s="43">
        <v>54</v>
      </c>
      <c r="CG8" s="43">
        <v>6</v>
      </c>
      <c r="CH8" s="43">
        <v>8</v>
      </c>
      <c r="CI8" s="43">
        <v>10</v>
      </c>
      <c r="CJ8" s="43">
        <v>14</v>
      </c>
      <c r="CK8" s="55">
        <v>144</v>
      </c>
      <c r="CL8" s="43">
        <v>108</v>
      </c>
      <c r="CM8" s="43">
        <v>29</v>
      </c>
      <c r="CN8" s="55">
        <v>88</v>
      </c>
      <c r="CO8" s="43">
        <v>12</v>
      </c>
      <c r="CP8" s="43">
        <v>46</v>
      </c>
      <c r="CQ8" s="43">
        <v>24</v>
      </c>
      <c r="CR8" s="43">
        <v>18</v>
      </c>
      <c r="CS8" s="43">
        <v>9</v>
      </c>
      <c r="CT8" s="43">
        <v>22</v>
      </c>
      <c r="CU8" s="43">
        <v>40</v>
      </c>
      <c r="CV8" s="55">
        <v>0</v>
      </c>
      <c r="CW8" s="43">
        <v>207</v>
      </c>
      <c r="CX8" s="43">
        <v>84</v>
      </c>
      <c r="CY8" s="55">
        <v>15</v>
      </c>
      <c r="CZ8" s="43">
        <v>75</v>
      </c>
      <c r="DA8" s="49">
        <v>23</v>
      </c>
    </row>
    <row r="9" spans="1:105" ht="20" customHeight="1" x14ac:dyDescent="0.25">
      <c r="A9" s="98" t="s">
        <v>140</v>
      </c>
      <c r="B9" s="50">
        <v>0.5128826093131581</v>
      </c>
      <c r="C9" s="44">
        <v>0.46826097707663095</v>
      </c>
      <c r="D9" s="44">
        <v>0.56925006766639219</v>
      </c>
      <c r="E9" s="56">
        <v>0.47028012995124213</v>
      </c>
      <c r="F9" s="44">
        <v>0.6256793306526649</v>
      </c>
      <c r="G9" s="44">
        <v>0.44177918458724946</v>
      </c>
      <c r="H9" s="44">
        <v>0.57259454500494722</v>
      </c>
      <c r="I9" s="56">
        <v>0.56265768115242454</v>
      </c>
      <c r="J9" s="44">
        <v>0.56705116491223673</v>
      </c>
      <c r="K9" s="44">
        <v>0.56032773254229296</v>
      </c>
      <c r="L9" s="44">
        <v>0.46438753303306657</v>
      </c>
      <c r="M9" s="44">
        <v>0.47359732236618818</v>
      </c>
      <c r="N9" s="44">
        <v>0.46692787432586191</v>
      </c>
      <c r="O9" s="44">
        <v>0.53779892573883181</v>
      </c>
      <c r="P9" s="44">
        <v>0.52397470560593584</v>
      </c>
      <c r="Q9" s="44">
        <v>0.52856048428326852</v>
      </c>
      <c r="R9" s="44">
        <v>0.47184525680634137</v>
      </c>
      <c r="S9" s="44">
        <v>0.55837902638404513</v>
      </c>
      <c r="T9" s="44">
        <v>0.55781429820150685</v>
      </c>
      <c r="U9" s="56">
        <v>0.44512209360213384</v>
      </c>
      <c r="V9" s="44">
        <v>0.52545911878266249</v>
      </c>
      <c r="W9" s="56">
        <v>0.50357898581947325</v>
      </c>
      <c r="X9" s="44">
        <v>0.51135678861594835</v>
      </c>
      <c r="Y9" s="44">
        <v>0.57557012827515208</v>
      </c>
      <c r="Z9" s="44">
        <v>0.34868740070673709</v>
      </c>
      <c r="AA9" s="44">
        <v>0.54185242857965299</v>
      </c>
      <c r="AB9" s="56">
        <v>0.53593808944271071</v>
      </c>
      <c r="AC9" s="44">
        <v>0.47087278735474924</v>
      </c>
      <c r="AD9" s="44">
        <v>0.61740379054232231</v>
      </c>
      <c r="AE9" s="44">
        <v>0.53258944392615704</v>
      </c>
      <c r="AF9" s="44">
        <v>0.34915741523476418</v>
      </c>
      <c r="AG9" s="44">
        <v>0.43196559260103706</v>
      </c>
      <c r="AH9" s="56">
        <v>0.51186563940397523</v>
      </c>
      <c r="AI9" s="44">
        <v>0.53242538228812242</v>
      </c>
      <c r="AJ9" s="44">
        <v>0.56495797866593878</v>
      </c>
      <c r="AK9" s="44">
        <v>0.53631690654915498</v>
      </c>
      <c r="AL9" s="44">
        <v>0.58526758403674517</v>
      </c>
      <c r="AM9" s="44">
        <v>0.52614220946905776</v>
      </c>
      <c r="AN9" s="56">
        <v>0.49898758049182768</v>
      </c>
      <c r="AO9" s="44">
        <v>0.50231747243369707</v>
      </c>
      <c r="AP9" s="56">
        <v>0.58369911345497427</v>
      </c>
      <c r="AQ9" s="44">
        <v>0.54153952424448282</v>
      </c>
      <c r="AR9" s="44">
        <v>0.64445245222559377</v>
      </c>
      <c r="AS9" s="44">
        <v>0.4786033323515399</v>
      </c>
      <c r="AT9" s="56">
        <v>0.53704215881989692</v>
      </c>
      <c r="AU9" s="44">
        <v>0.52173713917317288</v>
      </c>
      <c r="AV9" s="44">
        <v>0.68265295639951573</v>
      </c>
      <c r="AW9" s="44">
        <v>0.4558307279741603</v>
      </c>
      <c r="AX9" s="56">
        <v>0.49040662264550228</v>
      </c>
      <c r="AY9" s="44">
        <v>0.49596130064606769</v>
      </c>
      <c r="AZ9" s="44">
        <v>0.64504049153086374</v>
      </c>
      <c r="BA9" s="56">
        <v>0.59096807511995753</v>
      </c>
      <c r="BB9" s="44">
        <v>0.51869750629781175</v>
      </c>
      <c r="BC9" s="44">
        <v>0.47238648225769048</v>
      </c>
      <c r="BD9" s="56">
        <v>0.4995230989591799</v>
      </c>
      <c r="BE9" s="44">
        <v>0.49259812088461608</v>
      </c>
      <c r="BF9" s="44">
        <v>0.50210049974673565</v>
      </c>
      <c r="BG9" s="44">
        <v>0.50807678236610232</v>
      </c>
      <c r="BH9" s="44">
        <v>0.66453280906367529</v>
      </c>
      <c r="BI9" s="44">
        <v>0.48712025503081557</v>
      </c>
      <c r="BJ9" s="44">
        <v>0.5518973454977153</v>
      </c>
      <c r="BK9" s="44">
        <v>0.45839739220665621</v>
      </c>
      <c r="BL9" s="44">
        <v>0.50608260385655968</v>
      </c>
      <c r="BM9" s="44">
        <v>0.77161147671003949</v>
      </c>
      <c r="BN9" s="44">
        <v>0.47757607264440355</v>
      </c>
      <c r="BO9" s="44">
        <v>0.46317431683786153</v>
      </c>
      <c r="BP9" s="44">
        <v>0.48752472312649892</v>
      </c>
      <c r="BQ9" s="44">
        <v>0.63769171187764417</v>
      </c>
      <c r="BR9" s="44">
        <v>0.78375183593604403</v>
      </c>
      <c r="BS9" s="56">
        <v>0.48878035557070015</v>
      </c>
      <c r="BT9" s="44">
        <v>0.45184563538625283</v>
      </c>
      <c r="BU9" s="44">
        <v>0.54146186408155639</v>
      </c>
      <c r="BV9" s="44">
        <v>0.62566541264142883</v>
      </c>
      <c r="BW9" s="44">
        <v>0.57586349851878316</v>
      </c>
      <c r="BX9" s="44">
        <v>0.56685552409510798</v>
      </c>
      <c r="BY9" s="44">
        <v>0.42720881061310456</v>
      </c>
      <c r="BZ9" s="44">
        <v>0.51354552011917454</v>
      </c>
      <c r="CA9" s="44">
        <v>0.481662533554293</v>
      </c>
      <c r="CB9" s="56">
        <v>0.48309667151904262</v>
      </c>
      <c r="CC9" s="44">
        <v>0.47693940291698467</v>
      </c>
      <c r="CD9" s="44">
        <v>0.58867251642235763</v>
      </c>
      <c r="CE9" s="44">
        <v>0.6004735308003627</v>
      </c>
      <c r="CF9" s="44">
        <v>0.41107958236799147</v>
      </c>
      <c r="CG9" s="44">
        <v>0.63542989531267913</v>
      </c>
      <c r="CH9" s="44">
        <v>0.57648157257332944</v>
      </c>
      <c r="CI9" s="44">
        <v>0.49941522306576142</v>
      </c>
      <c r="CJ9" s="44">
        <v>0.66892775607953181</v>
      </c>
      <c r="CK9" s="56">
        <v>0.47498335939048142</v>
      </c>
      <c r="CL9" s="44">
        <v>0.50235203674521922</v>
      </c>
      <c r="CM9" s="44">
        <v>0.52408119165676814</v>
      </c>
      <c r="CN9" s="56">
        <v>0.39955998457340347</v>
      </c>
      <c r="CO9" s="44">
        <v>0.4667493680067738</v>
      </c>
      <c r="CP9" s="44">
        <v>0.45494389979382643</v>
      </c>
      <c r="CQ9" s="44">
        <v>0.38483718175822995</v>
      </c>
      <c r="CR9" s="44">
        <v>0.45393800881951085</v>
      </c>
      <c r="CS9" s="44">
        <v>0.49516137784867131</v>
      </c>
      <c r="CT9" s="44">
        <v>0.54236680886018296</v>
      </c>
      <c r="CU9" s="44">
        <v>0.39476979499548998</v>
      </c>
      <c r="CV9" s="56">
        <v>0</v>
      </c>
      <c r="CW9" s="44">
        <v>0.5306960250171272</v>
      </c>
      <c r="CX9" s="44">
        <v>0.46249670048279329</v>
      </c>
      <c r="CY9" s="56">
        <v>0.53928884066741167</v>
      </c>
      <c r="CZ9" s="44">
        <v>0.53008525265612005</v>
      </c>
      <c r="DA9" s="50">
        <v>0.48933677763465944</v>
      </c>
    </row>
    <row r="10" spans="1:105" ht="20" customHeight="1" x14ac:dyDescent="0.25">
      <c r="A10" s="99"/>
      <c r="B10" s="53">
        <v>307</v>
      </c>
      <c r="C10" s="47">
        <v>153</v>
      </c>
      <c r="D10" s="47">
        <v>154</v>
      </c>
      <c r="E10" s="61">
        <v>150</v>
      </c>
      <c r="F10" s="47">
        <v>88</v>
      </c>
      <c r="G10" s="47">
        <v>36</v>
      </c>
      <c r="H10" s="47">
        <v>33</v>
      </c>
      <c r="I10" s="61">
        <v>25</v>
      </c>
      <c r="J10" s="47">
        <v>7</v>
      </c>
      <c r="K10" s="47">
        <v>12</v>
      </c>
      <c r="L10" s="47">
        <v>34</v>
      </c>
      <c r="M10" s="47">
        <v>21</v>
      </c>
      <c r="N10" s="47">
        <v>21</v>
      </c>
      <c r="O10" s="47">
        <v>38</v>
      </c>
      <c r="P10" s="47">
        <v>10</v>
      </c>
      <c r="Q10" s="47">
        <v>29</v>
      </c>
      <c r="R10" s="47">
        <v>50</v>
      </c>
      <c r="S10" s="47">
        <v>40</v>
      </c>
      <c r="T10" s="47">
        <v>20</v>
      </c>
      <c r="U10" s="61">
        <v>42</v>
      </c>
      <c r="V10" s="47">
        <v>265</v>
      </c>
      <c r="W10" s="61">
        <v>171</v>
      </c>
      <c r="X10" s="47">
        <v>54</v>
      </c>
      <c r="Y10" s="47">
        <v>34</v>
      </c>
      <c r="Z10" s="47">
        <v>5</v>
      </c>
      <c r="AA10" s="47">
        <v>42</v>
      </c>
      <c r="AB10" s="61">
        <v>41</v>
      </c>
      <c r="AC10" s="47">
        <v>69</v>
      </c>
      <c r="AD10" s="47">
        <v>26</v>
      </c>
      <c r="AE10" s="47">
        <v>5</v>
      </c>
      <c r="AF10" s="47">
        <v>12</v>
      </c>
      <c r="AG10" s="47">
        <v>26</v>
      </c>
      <c r="AH10" s="61">
        <v>64</v>
      </c>
      <c r="AI10" s="47">
        <v>68</v>
      </c>
      <c r="AJ10" s="47">
        <v>18</v>
      </c>
      <c r="AK10" s="47">
        <v>7</v>
      </c>
      <c r="AL10" s="47">
        <v>3</v>
      </c>
      <c r="AM10" s="47">
        <v>6</v>
      </c>
      <c r="AN10" s="61">
        <v>93</v>
      </c>
      <c r="AO10" s="47">
        <v>77</v>
      </c>
      <c r="AP10" s="61">
        <v>14</v>
      </c>
      <c r="AQ10" s="47">
        <v>16</v>
      </c>
      <c r="AR10" s="47">
        <v>65</v>
      </c>
      <c r="AS10" s="47">
        <v>193</v>
      </c>
      <c r="AT10" s="61">
        <v>13</v>
      </c>
      <c r="AU10" s="47">
        <v>15</v>
      </c>
      <c r="AV10" s="47">
        <v>72</v>
      </c>
      <c r="AW10" s="47">
        <v>153</v>
      </c>
      <c r="AX10" s="61">
        <v>142</v>
      </c>
      <c r="AY10" s="47">
        <v>114</v>
      </c>
      <c r="AZ10" s="47">
        <v>51</v>
      </c>
      <c r="BA10" s="61">
        <v>40</v>
      </c>
      <c r="BB10" s="47">
        <v>182</v>
      </c>
      <c r="BC10" s="47">
        <v>85</v>
      </c>
      <c r="BD10" s="61">
        <v>149</v>
      </c>
      <c r="BE10" s="47">
        <v>40</v>
      </c>
      <c r="BF10" s="47">
        <v>109</v>
      </c>
      <c r="BG10" s="47">
        <v>135</v>
      </c>
      <c r="BH10" s="47">
        <v>23</v>
      </c>
      <c r="BI10" s="47">
        <v>130</v>
      </c>
      <c r="BJ10" s="47">
        <v>45</v>
      </c>
      <c r="BK10" s="47">
        <v>84</v>
      </c>
      <c r="BL10" s="47">
        <v>151</v>
      </c>
      <c r="BM10" s="47">
        <v>26</v>
      </c>
      <c r="BN10" s="47">
        <v>226</v>
      </c>
      <c r="BO10" s="47">
        <v>90</v>
      </c>
      <c r="BP10" s="47">
        <v>137</v>
      </c>
      <c r="BQ10" s="47">
        <v>74</v>
      </c>
      <c r="BR10" s="47">
        <v>7</v>
      </c>
      <c r="BS10" s="61">
        <v>118</v>
      </c>
      <c r="BT10" s="47">
        <v>47</v>
      </c>
      <c r="BU10" s="47">
        <v>12</v>
      </c>
      <c r="BV10" s="47">
        <v>14</v>
      </c>
      <c r="BW10" s="47">
        <v>54</v>
      </c>
      <c r="BX10" s="47">
        <v>12</v>
      </c>
      <c r="BY10" s="47">
        <v>8</v>
      </c>
      <c r="BZ10" s="47">
        <v>6</v>
      </c>
      <c r="CA10" s="47">
        <v>20</v>
      </c>
      <c r="CB10" s="61">
        <v>95</v>
      </c>
      <c r="CC10" s="47">
        <v>42</v>
      </c>
      <c r="CD10" s="47">
        <v>10</v>
      </c>
      <c r="CE10" s="47">
        <v>8</v>
      </c>
      <c r="CF10" s="47">
        <v>38</v>
      </c>
      <c r="CG10" s="47">
        <v>10</v>
      </c>
      <c r="CH10" s="47">
        <v>11</v>
      </c>
      <c r="CI10" s="47">
        <v>10</v>
      </c>
      <c r="CJ10" s="47">
        <v>28</v>
      </c>
      <c r="CK10" s="61">
        <v>131</v>
      </c>
      <c r="CL10" s="47">
        <v>109</v>
      </c>
      <c r="CM10" s="47">
        <v>32</v>
      </c>
      <c r="CN10" s="61">
        <v>58</v>
      </c>
      <c r="CO10" s="47">
        <v>11</v>
      </c>
      <c r="CP10" s="47">
        <v>38</v>
      </c>
      <c r="CQ10" s="47">
        <v>15</v>
      </c>
      <c r="CR10" s="47">
        <v>15</v>
      </c>
      <c r="CS10" s="47">
        <v>9</v>
      </c>
      <c r="CT10" s="47">
        <v>26</v>
      </c>
      <c r="CU10" s="47">
        <v>26</v>
      </c>
      <c r="CV10" s="61">
        <v>0</v>
      </c>
      <c r="CW10" s="47">
        <v>234</v>
      </c>
      <c r="CX10" s="47">
        <v>72</v>
      </c>
      <c r="CY10" s="61">
        <v>18</v>
      </c>
      <c r="CZ10" s="47">
        <v>85</v>
      </c>
      <c r="DA10" s="53">
        <v>22</v>
      </c>
    </row>
    <row r="12" spans="1:105" x14ac:dyDescent="0.25">
      <c r="A12" s="26" t="s">
        <v>268</v>
      </c>
    </row>
    <row r="17" spans="1:1" ht="13" x14ac:dyDescent="0.25">
      <c r="A17" s="80" t="s">
        <v>379</v>
      </c>
    </row>
    <row r="18" spans="1:1" ht="25" x14ac:dyDescent="0.25">
      <c r="A18" s="79" t="s">
        <v>474</v>
      </c>
    </row>
    <row r="19" spans="1:1" ht="25" x14ac:dyDescent="0.25">
      <c r="A19" s="79" t="s">
        <v>475</v>
      </c>
    </row>
    <row r="20" spans="1:1" ht="25" x14ac:dyDescent="0.25">
      <c r="A20" s="79" t="s">
        <v>476</v>
      </c>
    </row>
    <row r="21" spans="1:1" x14ac:dyDescent="0.25">
      <c r="A21" s="79" t="s">
        <v>477</v>
      </c>
    </row>
    <row r="22" spans="1:1" ht="87.5" x14ac:dyDescent="0.25">
      <c r="A22" s="79" t="s">
        <v>478</v>
      </c>
    </row>
    <row r="23" spans="1:1" ht="25" x14ac:dyDescent="0.25">
      <c r="A23" s="79" t="s">
        <v>479</v>
      </c>
    </row>
    <row r="24" spans="1:1" ht="50" x14ac:dyDescent="0.25">
      <c r="A24" s="79" t="s">
        <v>480</v>
      </c>
    </row>
    <row r="25" spans="1:1" ht="37.5" x14ac:dyDescent="0.25">
      <c r="A25" s="79" t="s">
        <v>481</v>
      </c>
    </row>
    <row r="26" spans="1:1" ht="75" x14ac:dyDescent="0.25">
      <c r="A26" s="79" t="s">
        <v>482</v>
      </c>
    </row>
    <row r="27" spans="1:1" ht="112.5" x14ac:dyDescent="0.25">
      <c r="A27" s="79" t="s">
        <v>483</v>
      </c>
    </row>
    <row r="28" spans="1:1" ht="25" x14ac:dyDescent="0.25">
      <c r="A28" s="79" t="s">
        <v>484</v>
      </c>
    </row>
    <row r="29" spans="1:1" x14ac:dyDescent="0.25">
      <c r="A29" s="79" t="s">
        <v>485</v>
      </c>
    </row>
    <row r="30" spans="1:1" x14ac:dyDescent="0.25">
      <c r="A30" s="79" t="s">
        <v>486</v>
      </c>
    </row>
    <row r="31" spans="1:1" x14ac:dyDescent="0.25">
      <c r="A31" s="79" t="s">
        <v>487</v>
      </c>
    </row>
    <row r="32" spans="1:1" x14ac:dyDescent="0.25">
      <c r="A32" s="79" t="s">
        <v>488</v>
      </c>
    </row>
    <row r="33" spans="1:1" ht="25" x14ac:dyDescent="0.25">
      <c r="A33" s="79" t="s">
        <v>489</v>
      </c>
    </row>
    <row r="34" spans="1:1" ht="75" x14ac:dyDescent="0.25">
      <c r="A34" s="79" t="s">
        <v>490</v>
      </c>
    </row>
    <row r="35" spans="1:1" x14ac:dyDescent="0.25">
      <c r="A35" s="79" t="s">
        <v>491</v>
      </c>
    </row>
    <row r="36" spans="1:1" ht="25" x14ac:dyDescent="0.25">
      <c r="A36" s="79" t="s">
        <v>492</v>
      </c>
    </row>
    <row r="37" spans="1:1" x14ac:dyDescent="0.25">
      <c r="A37" s="79" t="s">
        <v>493</v>
      </c>
    </row>
    <row r="38" spans="1:1" ht="25" x14ac:dyDescent="0.25">
      <c r="A38" s="79" t="s">
        <v>494</v>
      </c>
    </row>
    <row r="39" spans="1:1" ht="25" x14ac:dyDescent="0.25">
      <c r="A39" s="79" t="s">
        <v>495</v>
      </c>
    </row>
    <row r="40" spans="1:1" ht="25" x14ac:dyDescent="0.25">
      <c r="A40" s="79" t="s">
        <v>496</v>
      </c>
    </row>
    <row r="41" spans="1:1" x14ac:dyDescent="0.25">
      <c r="A41" s="79" t="s">
        <v>497</v>
      </c>
    </row>
    <row r="42" spans="1:1" x14ac:dyDescent="0.25">
      <c r="A42" s="79" t="s">
        <v>498</v>
      </c>
    </row>
    <row r="43" spans="1:1" ht="25" x14ac:dyDescent="0.25">
      <c r="A43" s="79" t="s">
        <v>499</v>
      </c>
    </row>
    <row r="44" spans="1:1" ht="50" x14ac:dyDescent="0.25">
      <c r="A44" s="79" t="s">
        <v>500</v>
      </c>
    </row>
    <row r="45" spans="1:1" x14ac:dyDescent="0.25">
      <c r="A45" s="79" t="s">
        <v>501</v>
      </c>
    </row>
    <row r="46" spans="1:1" ht="37.5" x14ac:dyDescent="0.25">
      <c r="A46" s="79" t="s">
        <v>502</v>
      </c>
    </row>
    <row r="47" spans="1:1" x14ac:dyDescent="0.25">
      <c r="A47" s="79" t="s">
        <v>503</v>
      </c>
    </row>
    <row r="48" spans="1:1" x14ac:dyDescent="0.25">
      <c r="A48" s="79" t="s">
        <v>504</v>
      </c>
    </row>
    <row r="49" spans="1:1" x14ac:dyDescent="0.25">
      <c r="A49" s="79" t="s">
        <v>505</v>
      </c>
    </row>
    <row r="50" spans="1:1" x14ac:dyDescent="0.25">
      <c r="A50" s="79" t="s">
        <v>140</v>
      </c>
    </row>
    <row r="51" spans="1:1" x14ac:dyDescent="0.25">
      <c r="A51" s="79" t="s">
        <v>140</v>
      </c>
    </row>
    <row r="52" spans="1:1" x14ac:dyDescent="0.25">
      <c r="A52" s="79" t="s">
        <v>506</v>
      </c>
    </row>
    <row r="53" spans="1:1" ht="25" x14ac:dyDescent="0.25">
      <c r="A53" s="79" t="s">
        <v>507</v>
      </c>
    </row>
    <row r="54" spans="1:1" ht="25" x14ac:dyDescent="0.25">
      <c r="A54" s="79" t="s">
        <v>508</v>
      </c>
    </row>
    <row r="55" spans="1:1" ht="37.5" x14ac:dyDescent="0.25">
      <c r="A55" s="79" t="s">
        <v>509</v>
      </c>
    </row>
    <row r="56" spans="1:1" ht="25" x14ac:dyDescent="0.25">
      <c r="A56" s="79" t="s">
        <v>510</v>
      </c>
    </row>
    <row r="57" spans="1:1" ht="25" x14ac:dyDescent="0.25">
      <c r="A57" s="79" t="s">
        <v>511</v>
      </c>
    </row>
    <row r="58" spans="1:1" ht="75" x14ac:dyDescent="0.25">
      <c r="A58" s="79" t="s">
        <v>512</v>
      </c>
    </row>
    <row r="59" spans="1:1" ht="25" x14ac:dyDescent="0.25">
      <c r="A59" s="79" t="s">
        <v>513</v>
      </c>
    </row>
    <row r="60" spans="1:1" x14ac:dyDescent="0.25">
      <c r="A60" s="79" t="s">
        <v>514</v>
      </c>
    </row>
    <row r="61" spans="1:1" x14ac:dyDescent="0.25">
      <c r="A61" s="79" t="s">
        <v>515</v>
      </c>
    </row>
    <row r="62" spans="1:1" ht="37.5" x14ac:dyDescent="0.25">
      <c r="A62" s="79" t="s">
        <v>516</v>
      </c>
    </row>
    <row r="63" spans="1:1" ht="25" x14ac:dyDescent="0.25">
      <c r="A63" s="79" t="s">
        <v>517</v>
      </c>
    </row>
    <row r="64" spans="1:1" x14ac:dyDescent="0.25">
      <c r="A64" s="79" t="s">
        <v>518</v>
      </c>
    </row>
    <row r="65" spans="1:1" ht="25" x14ac:dyDescent="0.25">
      <c r="A65" s="79" t="s">
        <v>519</v>
      </c>
    </row>
    <row r="66" spans="1:1" x14ac:dyDescent="0.25">
      <c r="A66" s="79" t="s">
        <v>520</v>
      </c>
    </row>
    <row r="67" spans="1:1" x14ac:dyDescent="0.25">
      <c r="A67" s="79" t="s">
        <v>521</v>
      </c>
    </row>
    <row r="68" spans="1:1" x14ac:dyDescent="0.25">
      <c r="A68" s="79" t="s">
        <v>522</v>
      </c>
    </row>
    <row r="69" spans="1:1" ht="25" x14ac:dyDescent="0.25">
      <c r="A69" s="79" t="s">
        <v>523</v>
      </c>
    </row>
    <row r="70" spans="1:1" x14ac:dyDescent="0.25">
      <c r="A70" s="79" t="s">
        <v>524</v>
      </c>
    </row>
    <row r="71" spans="1:1" ht="25" x14ac:dyDescent="0.25">
      <c r="A71" s="79" t="s">
        <v>525</v>
      </c>
    </row>
    <row r="72" spans="1:1" ht="25" x14ac:dyDescent="0.25">
      <c r="A72" s="79" t="s">
        <v>526</v>
      </c>
    </row>
    <row r="73" spans="1:1" ht="25" x14ac:dyDescent="0.25">
      <c r="A73" s="79" t="s">
        <v>527</v>
      </c>
    </row>
    <row r="74" spans="1:1" x14ac:dyDescent="0.25">
      <c r="A74" s="79" t="s">
        <v>528</v>
      </c>
    </row>
    <row r="75" spans="1:1" ht="25" x14ac:dyDescent="0.25">
      <c r="A75" s="79" t="s">
        <v>529</v>
      </c>
    </row>
    <row r="76" spans="1:1" ht="62.5" x14ac:dyDescent="0.25">
      <c r="A76" s="79" t="s">
        <v>530</v>
      </c>
    </row>
    <row r="77" spans="1:1" x14ac:dyDescent="0.25">
      <c r="A77" s="79" t="s">
        <v>531</v>
      </c>
    </row>
    <row r="78" spans="1:1" x14ac:dyDescent="0.25">
      <c r="A78" s="79" t="s">
        <v>532</v>
      </c>
    </row>
    <row r="79" spans="1:1" ht="25" x14ac:dyDescent="0.25">
      <c r="A79" s="79" t="s">
        <v>533</v>
      </c>
    </row>
    <row r="80" spans="1:1" x14ac:dyDescent="0.25">
      <c r="A80" s="79" t="s">
        <v>534</v>
      </c>
    </row>
    <row r="81" spans="1:1" ht="50" x14ac:dyDescent="0.25">
      <c r="A81" s="79" t="s">
        <v>535</v>
      </c>
    </row>
    <row r="82" spans="1:1" x14ac:dyDescent="0.25">
      <c r="A82" s="79" t="s">
        <v>536</v>
      </c>
    </row>
    <row r="83" spans="1:1" ht="25" x14ac:dyDescent="0.25">
      <c r="A83" s="79" t="s">
        <v>537</v>
      </c>
    </row>
    <row r="84" spans="1:1" ht="37.5" x14ac:dyDescent="0.25">
      <c r="A84" s="79" t="s">
        <v>538</v>
      </c>
    </row>
    <row r="85" spans="1:1" ht="25" x14ac:dyDescent="0.25">
      <c r="A85" s="79" t="s">
        <v>539</v>
      </c>
    </row>
    <row r="86" spans="1:1" x14ac:dyDescent="0.25">
      <c r="A86" s="79" t="s">
        <v>540</v>
      </c>
    </row>
    <row r="87" spans="1:1" x14ac:dyDescent="0.25">
      <c r="A87" s="79" t="s">
        <v>541</v>
      </c>
    </row>
    <row r="88" spans="1:1" x14ac:dyDescent="0.25">
      <c r="A88" s="79" t="s">
        <v>542</v>
      </c>
    </row>
    <row r="89" spans="1:1" x14ac:dyDescent="0.25">
      <c r="A89" s="79" t="s">
        <v>543</v>
      </c>
    </row>
    <row r="90" spans="1:1" x14ac:dyDescent="0.25">
      <c r="A90" s="79" t="s">
        <v>544</v>
      </c>
    </row>
    <row r="91" spans="1:1" x14ac:dyDescent="0.25">
      <c r="A91" s="79" t="s">
        <v>545</v>
      </c>
    </row>
    <row r="92" spans="1:1" ht="25" x14ac:dyDescent="0.25">
      <c r="A92" s="79" t="s">
        <v>546</v>
      </c>
    </row>
    <row r="93" spans="1:1" ht="25" x14ac:dyDescent="0.25">
      <c r="A93" s="79" t="s">
        <v>547</v>
      </c>
    </row>
    <row r="94" spans="1:1" ht="75" x14ac:dyDescent="0.25">
      <c r="A94" s="79" t="s">
        <v>548</v>
      </c>
    </row>
    <row r="95" spans="1:1" x14ac:dyDescent="0.25">
      <c r="A95" s="79" t="s">
        <v>549</v>
      </c>
    </row>
    <row r="96" spans="1:1" x14ac:dyDescent="0.25">
      <c r="A96" s="79" t="s">
        <v>550</v>
      </c>
    </row>
    <row r="97" spans="1:1" x14ac:dyDescent="0.25">
      <c r="A97" s="79" t="s">
        <v>551</v>
      </c>
    </row>
    <row r="98" spans="1:1" x14ac:dyDescent="0.25">
      <c r="A98" s="79" t="s">
        <v>552</v>
      </c>
    </row>
    <row r="99" spans="1:1" x14ac:dyDescent="0.25">
      <c r="A99" s="79" t="s">
        <v>553</v>
      </c>
    </row>
    <row r="100" spans="1:1" x14ac:dyDescent="0.25">
      <c r="A100" s="79" t="s">
        <v>554</v>
      </c>
    </row>
    <row r="101" spans="1:1" ht="37.5" x14ac:dyDescent="0.25">
      <c r="A101" s="79" t="s">
        <v>555</v>
      </c>
    </row>
    <row r="102" spans="1:1" ht="25" x14ac:dyDescent="0.25">
      <c r="A102" s="79" t="s">
        <v>556</v>
      </c>
    </row>
    <row r="103" spans="1:1" x14ac:dyDescent="0.25">
      <c r="A103" s="79" t="s">
        <v>557</v>
      </c>
    </row>
    <row r="104" spans="1:1" ht="37.5" x14ac:dyDescent="0.25">
      <c r="A104" s="79" t="s">
        <v>558</v>
      </c>
    </row>
    <row r="105" spans="1:1" ht="25" x14ac:dyDescent="0.25">
      <c r="A105" s="79" t="s">
        <v>559</v>
      </c>
    </row>
    <row r="106" spans="1:1" x14ac:dyDescent="0.25">
      <c r="A106" s="79" t="s">
        <v>560</v>
      </c>
    </row>
    <row r="107" spans="1:1" x14ac:dyDescent="0.25">
      <c r="A107" s="79" t="s">
        <v>561</v>
      </c>
    </row>
    <row r="108" spans="1:1" x14ac:dyDescent="0.25">
      <c r="A108" s="79" t="s">
        <v>561</v>
      </c>
    </row>
    <row r="109" spans="1:1" ht="37.5" x14ac:dyDescent="0.25">
      <c r="A109" s="79" t="s">
        <v>562</v>
      </c>
    </row>
    <row r="110" spans="1:1" ht="25" x14ac:dyDescent="0.25">
      <c r="A110" s="79" t="s">
        <v>563</v>
      </c>
    </row>
    <row r="111" spans="1:1" x14ac:dyDescent="0.25">
      <c r="A111" s="79" t="s">
        <v>564</v>
      </c>
    </row>
    <row r="112" spans="1:1" x14ac:dyDescent="0.25">
      <c r="A112" s="79" t="s">
        <v>565</v>
      </c>
    </row>
    <row r="113" spans="1:1" ht="62.5" x14ac:dyDescent="0.25">
      <c r="A113" s="79" t="s">
        <v>566</v>
      </c>
    </row>
    <row r="114" spans="1:1" x14ac:dyDescent="0.25">
      <c r="A114" s="79" t="s">
        <v>567</v>
      </c>
    </row>
    <row r="115" spans="1:1" ht="25" x14ac:dyDescent="0.25">
      <c r="A115" s="79" t="s">
        <v>568</v>
      </c>
    </row>
    <row r="116" spans="1:1" ht="50" x14ac:dyDescent="0.25">
      <c r="A116" s="79" t="s">
        <v>569</v>
      </c>
    </row>
    <row r="117" spans="1:1" ht="37.5" x14ac:dyDescent="0.25">
      <c r="A117" s="79" t="s">
        <v>570</v>
      </c>
    </row>
    <row r="118" spans="1:1" ht="37.5" x14ac:dyDescent="0.25">
      <c r="A118" s="79" t="s">
        <v>571</v>
      </c>
    </row>
    <row r="119" spans="1:1" ht="37.5" x14ac:dyDescent="0.25">
      <c r="A119" s="79" t="s">
        <v>572</v>
      </c>
    </row>
    <row r="120" spans="1:1" ht="25" x14ac:dyDescent="0.25">
      <c r="A120" s="79" t="s">
        <v>573</v>
      </c>
    </row>
    <row r="121" spans="1:1" ht="25" x14ac:dyDescent="0.25">
      <c r="A121" s="79" t="s">
        <v>574</v>
      </c>
    </row>
    <row r="122" spans="1:1" ht="150" x14ac:dyDescent="0.25">
      <c r="A122" s="79" t="s">
        <v>575</v>
      </c>
    </row>
    <row r="123" spans="1:1" x14ac:dyDescent="0.25">
      <c r="A123" s="79" t="s">
        <v>576</v>
      </c>
    </row>
    <row r="124" spans="1:1" ht="25" x14ac:dyDescent="0.25">
      <c r="A124" s="79" t="s">
        <v>577</v>
      </c>
    </row>
    <row r="125" spans="1:1" x14ac:dyDescent="0.25">
      <c r="A125" s="79" t="s">
        <v>578</v>
      </c>
    </row>
    <row r="126" spans="1:1" x14ac:dyDescent="0.25">
      <c r="A126" s="79" t="s">
        <v>579</v>
      </c>
    </row>
    <row r="127" spans="1:1" ht="100" x14ac:dyDescent="0.25">
      <c r="A127" s="79" t="s">
        <v>580</v>
      </c>
    </row>
    <row r="128" spans="1:1" x14ac:dyDescent="0.25">
      <c r="A128" s="79" t="s">
        <v>581</v>
      </c>
    </row>
    <row r="129" spans="1:1" x14ac:dyDescent="0.25">
      <c r="A129" s="79" t="s">
        <v>582</v>
      </c>
    </row>
    <row r="130" spans="1:1" ht="25" x14ac:dyDescent="0.25">
      <c r="A130" s="79" t="s">
        <v>583</v>
      </c>
    </row>
    <row r="131" spans="1:1" x14ac:dyDescent="0.25">
      <c r="A131" s="79" t="s">
        <v>584</v>
      </c>
    </row>
    <row r="132" spans="1:1" ht="50" x14ac:dyDescent="0.25">
      <c r="A132" s="79" t="s">
        <v>585</v>
      </c>
    </row>
    <row r="133" spans="1:1" ht="62.5" x14ac:dyDescent="0.25">
      <c r="A133" s="79" t="s">
        <v>586</v>
      </c>
    </row>
    <row r="134" spans="1:1" ht="37.5" x14ac:dyDescent="0.25">
      <c r="A134" s="79" t="s">
        <v>587</v>
      </c>
    </row>
    <row r="135" spans="1:1" ht="25" x14ac:dyDescent="0.25">
      <c r="A135" s="79" t="s">
        <v>588</v>
      </c>
    </row>
    <row r="136" spans="1:1" x14ac:dyDescent="0.25">
      <c r="A136" s="79" t="s">
        <v>589</v>
      </c>
    </row>
    <row r="137" spans="1:1" ht="37.5" x14ac:dyDescent="0.25">
      <c r="A137" s="79" t="s">
        <v>590</v>
      </c>
    </row>
    <row r="138" spans="1:1" ht="37.5" x14ac:dyDescent="0.25">
      <c r="A138" s="79" t="s">
        <v>591</v>
      </c>
    </row>
    <row r="139" spans="1:1" ht="25" x14ac:dyDescent="0.25">
      <c r="A139" s="79" t="s">
        <v>592</v>
      </c>
    </row>
    <row r="140" spans="1:1" ht="25" x14ac:dyDescent="0.25">
      <c r="A140" s="79" t="s">
        <v>593</v>
      </c>
    </row>
    <row r="141" spans="1:1" ht="25" x14ac:dyDescent="0.25">
      <c r="A141" s="79" t="s">
        <v>594</v>
      </c>
    </row>
    <row r="142" spans="1:1" ht="62.5" x14ac:dyDescent="0.25">
      <c r="A142" s="79" t="s">
        <v>595</v>
      </c>
    </row>
    <row r="143" spans="1:1" ht="62.5" x14ac:dyDescent="0.25">
      <c r="A143" s="79" t="s">
        <v>596</v>
      </c>
    </row>
    <row r="144" spans="1:1" x14ac:dyDescent="0.25">
      <c r="A144" s="79" t="s">
        <v>597</v>
      </c>
    </row>
    <row r="145" spans="1:1" ht="25" x14ac:dyDescent="0.25">
      <c r="A145" s="79" t="s">
        <v>598</v>
      </c>
    </row>
    <row r="146" spans="1:1" ht="25" x14ac:dyDescent="0.25">
      <c r="A146" s="79" t="s">
        <v>599</v>
      </c>
    </row>
    <row r="147" spans="1:1" ht="25" x14ac:dyDescent="0.25">
      <c r="A147" s="79" t="s">
        <v>600</v>
      </c>
    </row>
    <row r="148" spans="1:1" x14ac:dyDescent="0.25">
      <c r="A148" s="79" t="s">
        <v>601</v>
      </c>
    </row>
    <row r="149" spans="1:1" ht="25" x14ac:dyDescent="0.25">
      <c r="A149" s="79" t="s">
        <v>602</v>
      </c>
    </row>
    <row r="150" spans="1:1" ht="87.5" x14ac:dyDescent="0.25">
      <c r="A150" s="79" t="s">
        <v>603</v>
      </c>
    </row>
    <row r="151" spans="1:1" ht="50" x14ac:dyDescent="0.25">
      <c r="A151" s="79" t="s">
        <v>604</v>
      </c>
    </row>
    <row r="152" spans="1:1" ht="50" x14ac:dyDescent="0.25">
      <c r="A152" s="79" t="s">
        <v>605</v>
      </c>
    </row>
    <row r="153" spans="1:1" ht="37.5" x14ac:dyDescent="0.25">
      <c r="A153" s="79" t="s">
        <v>606</v>
      </c>
    </row>
    <row r="154" spans="1:1" ht="25" x14ac:dyDescent="0.25">
      <c r="A154" s="79" t="s">
        <v>607</v>
      </c>
    </row>
    <row r="155" spans="1:1" ht="25" x14ac:dyDescent="0.25">
      <c r="A155" s="79" t="s">
        <v>608</v>
      </c>
    </row>
    <row r="156" spans="1:1" ht="25" x14ac:dyDescent="0.25">
      <c r="A156" s="79" t="s">
        <v>609</v>
      </c>
    </row>
    <row r="157" spans="1:1" ht="25" x14ac:dyDescent="0.25">
      <c r="A157" s="79" t="s">
        <v>610</v>
      </c>
    </row>
    <row r="158" spans="1:1" ht="25" x14ac:dyDescent="0.25">
      <c r="A158" s="79" t="s">
        <v>611</v>
      </c>
    </row>
    <row r="159" spans="1:1" ht="37.5" x14ac:dyDescent="0.25">
      <c r="A159" s="79" t="s">
        <v>612</v>
      </c>
    </row>
    <row r="160" spans="1:1" ht="25" x14ac:dyDescent="0.25">
      <c r="A160" s="79" t="s">
        <v>613</v>
      </c>
    </row>
    <row r="161" spans="1:1" x14ac:dyDescent="0.25">
      <c r="A161" s="79" t="s">
        <v>614</v>
      </c>
    </row>
    <row r="162" spans="1:1" x14ac:dyDescent="0.25">
      <c r="A162" s="79" t="s">
        <v>615</v>
      </c>
    </row>
    <row r="163" spans="1:1" ht="37.5" x14ac:dyDescent="0.25">
      <c r="A163" s="79" t="s">
        <v>616</v>
      </c>
    </row>
    <row r="164" spans="1:1" ht="25" x14ac:dyDescent="0.25">
      <c r="A164" s="79" t="s">
        <v>617</v>
      </c>
    </row>
    <row r="165" spans="1:1" x14ac:dyDescent="0.25">
      <c r="A165" s="79" t="s">
        <v>618</v>
      </c>
    </row>
    <row r="166" spans="1:1" ht="75" x14ac:dyDescent="0.25">
      <c r="A166" s="79" t="s">
        <v>619</v>
      </c>
    </row>
    <row r="167" spans="1:1" ht="25" x14ac:dyDescent="0.25">
      <c r="A167" s="79" t="s">
        <v>620</v>
      </c>
    </row>
    <row r="168" spans="1:1" ht="25" x14ac:dyDescent="0.25">
      <c r="A168" s="79" t="s">
        <v>621</v>
      </c>
    </row>
    <row r="169" spans="1:1" ht="25" x14ac:dyDescent="0.25">
      <c r="A169" s="79" t="s">
        <v>622</v>
      </c>
    </row>
    <row r="170" spans="1:1" ht="25" x14ac:dyDescent="0.25">
      <c r="A170" s="79" t="s">
        <v>623</v>
      </c>
    </row>
    <row r="171" spans="1:1" ht="25" x14ac:dyDescent="0.25">
      <c r="A171" s="79" t="s">
        <v>624</v>
      </c>
    </row>
    <row r="172" spans="1:1" x14ac:dyDescent="0.25">
      <c r="A172" s="79" t="s">
        <v>625</v>
      </c>
    </row>
    <row r="173" spans="1:1" x14ac:dyDescent="0.25">
      <c r="A173" s="79" t="s">
        <v>626</v>
      </c>
    </row>
    <row r="174" spans="1:1" ht="25" x14ac:dyDescent="0.25">
      <c r="A174" s="79" t="s">
        <v>627</v>
      </c>
    </row>
    <row r="175" spans="1:1" ht="37.5" x14ac:dyDescent="0.25">
      <c r="A175" s="79" t="s">
        <v>628</v>
      </c>
    </row>
    <row r="176" spans="1:1" ht="25" x14ac:dyDescent="0.25">
      <c r="A176" s="79" t="s">
        <v>629</v>
      </c>
    </row>
    <row r="177" spans="1:1" ht="25" x14ac:dyDescent="0.25">
      <c r="A177" s="79" t="s">
        <v>630</v>
      </c>
    </row>
    <row r="178" spans="1:1" ht="25" x14ac:dyDescent="0.25">
      <c r="A178" s="79" t="s">
        <v>631</v>
      </c>
    </row>
    <row r="179" spans="1:1" x14ac:dyDescent="0.25">
      <c r="A179" s="79" t="s">
        <v>632</v>
      </c>
    </row>
    <row r="180" spans="1:1" x14ac:dyDescent="0.25">
      <c r="A180" s="79" t="s">
        <v>633</v>
      </c>
    </row>
    <row r="181" spans="1:1" x14ac:dyDescent="0.25">
      <c r="A181" s="79" t="s">
        <v>634</v>
      </c>
    </row>
    <row r="182" spans="1:1" x14ac:dyDescent="0.25">
      <c r="A182" s="79" t="s">
        <v>635</v>
      </c>
    </row>
    <row r="183" spans="1:1" x14ac:dyDescent="0.25">
      <c r="A183" s="79" t="s">
        <v>636</v>
      </c>
    </row>
    <row r="184" spans="1:1" x14ac:dyDescent="0.25">
      <c r="A184" s="79" t="s">
        <v>637</v>
      </c>
    </row>
    <row r="185" spans="1:1" x14ac:dyDescent="0.25">
      <c r="A185" s="79" t="s">
        <v>638</v>
      </c>
    </row>
    <row r="186" spans="1:1" x14ac:dyDescent="0.25">
      <c r="A186" s="79" t="s">
        <v>639</v>
      </c>
    </row>
    <row r="187" spans="1:1" ht="25" x14ac:dyDescent="0.25">
      <c r="A187" s="79" t="s">
        <v>640</v>
      </c>
    </row>
    <row r="188" spans="1:1" x14ac:dyDescent="0.25">
      <c r="A188" s="79" t="s">
        <v>641</v>
      </c>
    </row>
    <row r="189" spans="1:1" x14ac:dyDescent="0.25">
      <c r="A189" s="79" t="s">
        <v>642</v>
      </c>
    </row>
    <row r="190" spans="1:1" x14ac:dyDescent="0.25">
      <c r="A190" s="79" t="s">
        <v>643</v>
      </c>
    </row>
    <row r="191" spans="1:1" ht="25" x14ac:dyDescent="0.25">
      <c r="A191" s="79" t="s">
        <v>644</v>
      </c>
    </row>
    <row r="192" spans="1:1" x14ac:dyDescent="0.25">
      <c r="A192" s="79" t="s">
        <v>645</v>
      </c>
    </row>
    <row r="193" spans="1:1" x14ac:dyDescent="0.25">
      <c r="A193" s="79" t="s">
        <v>646</v>
      </c>
    </row>
    <row r="194" spans="1:1" ht="37.5" x14ac:dyDescent="0.25">
      <c r="A194" s="79" t="s">
        <v>647</v>
      </c>
    </row>
    <row r="195" spans="1:1" ht="37.5" x14ac:dyDescent="0.25">
      <c r="A195" s="79" t="s">
        <v>648</v>
      </c>
    </row>
    <row r="196" spans="1:1" ht="25" x14ac:dyDescent="0.25">
      <c r="A196" s="79" t="s">
        <v>649</v>
      </c>
    </row>
    <row r="197" spans="1:1" ht="37.5" x14ac:dyDescent="0.25">
      <c r="A197" s="79" t="s">
        <v>650</v>
      </c>
    </row>
    <row r="198" spans="1:1" ht="50" x14ac:dyDescent="0.25">
      <c r="A198" s="79" t="s">
        <v>651</v>
      </c>
    </row>
    <row r="199" spans="1:1" x14ac:dyDescent="0.25">
      <c r="A199" s="79" t="s">
        <v>652</v>
      </c>
    </row>
    <row r="200" spans="1:1" x14ac:dyDescent="0.25">
      <c r="A200" s="79" t="s">
        <v>653</v>
      </c>
    </row>
    <row r="201" spans="1:1" x14ac:dyDescent="0.25">
      <c r="A201" s="79" t="s">
        <v>654</v>
      </c>
    </row>
    <row r="202" spans="1:1" ht="25" x14ac:dyDescent="0.25">
      <c r="A202" s="79" t="s">
        <v>655</v>
      </c>
    </row>
    <row r="203" spans="1:1" x14ac:dyDescent="0.25">
      <c r="A203" s="79" t="s">
        <v>656</v>
      </c>
    </row>
    <row r="204" spans="1:1" x14ac:dyDescent="0.25">
      <c r="A204" s="79" t="s">
        <v>657</v>
      </c>
    </row>
    <row r="205" spans="1:1" ht="75" x14ac:dyDescent="0.25">
      <c r="A205" s="79" t="s">
        <v>658</v>
      </c>
    </row>
    <row r="206" spans="1:1" x14ac:dyDescent="0.25">
      <c r="A206" s="79" t="s">
        <v>659</v>
      </c>
    </row>
    <row r="207" spans="1:1" x14ac:dyDescent="0.25">
      <c r="A207" s="79" t="s">
        <v>660</v>
      </c>
    </row>
    <row r="208" spans="1:1" ht="25" x14ac:dyDescent="0.25">
      <c r="A208" s="79" t="s">
        <v>661</v>
      </c>
    </row>
    <row r="209" spans="1:1" x14ac:dyDescent="0.25">
      <c r="A209" s="79" t="s">
        <v>662</v>
      </c>
    </row>
    <row r="210" spans="1:1" x14ac:dyDescent="0.25">
      <c r="A210" s="79" t="s">
        <v>663</v>
      </c>
    </row>
    <row r="211" spans="1:1" ht="37.5" x14ac:dyDescent="0.25">
      <c r="A211" s="79" t="s">
        <v>664</v>
      </c>
    </row>
    <row r="212" spans="1:1" ht="25" x14ac:dyDescent="0.25">
      <c r="A212" s="79" t="s">
        <v>665</v>
      </c>
    </row>
    <row r="213" spans="1:1" x14ac:dyDescent="0.25">
      <c r="A213" s="79" t="s">
        <v>666</v>
      </c>
    </row>
    <row r="214" spans="1:1" ht="25" x14ac:dyDescent="0.25">
      <c r="A214" s="79" t="s">
        <v>667</v>
      </c>
    </row>
    <row r="215" spans="1:1" ht="25" x14ac:dyDescent="0.25">
      <c r="A215" s="79" t="s">
        <v>668</v>
      </c>
    </row>
    <row r="216" spans="1:1" x14ac:dyDescent="0.25">
      <c r="A216" s="79" t="s">
        <v>669</v>
      </c>
    </row>
    <row r="217" spans="1:1" ht="25" x14ac:dyDescent="0.25">
      <c r="A217" s="79" t="s">
        <v>670</v>
      </c>
    </row>
    <row r="218" spans="1:1" ht="37.5" x14ac:dyDescent="0.25">
      <c r="A218" s="79" t="s">
        <v>671</v>
      </c>
    </row>
    <row r="219" spans="1:1" x14ac:dyDescent="0.25">
      <c r="A219" s="79" t="s">
        <v>672</v>
      </c>
    </row>
    <row r="220" spans="1:1" x14ac:dyDescent="0.25">
      <c r="A220" s="79" t="s">
        <v>673</v>
      </c>
    </row>
    <row r="221" spans="1:1" x14ac:dyDescent="0.25">
      <c r="A221" s="79" t="s">
        <v>674</v>
      </c>
    </row>
    <row r="222" spans="1:1" x14ac:dyDescent="0.25">
      <c r="A222" s="79" t="s">
        <v>675</v>
      </c>
    </row>
    <row r="223" spans="1:1" x14ac:dyDescent="0.25">
      <c r="A223" s="79" t="s">
        <v>676</v>
      </c>
    </row>
    <row r="224" spans="1:1" x14ac:dyDescent="0.25">
      <c r="A224" s="79" t="s">
        <v>677</v>
      </c>
    </row>
    <row r="225" spans="1:1" ht="50" x14ac:dyDescent="0.25">
      <c r="A225" s="79" t="s">
        <v>678</v>
      </c>
    </row>
    <row r="226" spans="1:1" x14ac:dyDescent="0.25">
      <c r="A226" s="79" t="s">
        <v>679</v>
      </c>
    </row>
    <row r="227" spans="1:1" x14ac:dyDescent="0.25">
      <c r="A227" s="79" t="s">
        <v>680</v>
      </c>
    </row>
    <row r="228" spans="1:1" x14ac:dyDescent="0.25">
      <c r="A228" s="79" t="s">
        <v>681</v>
      </c>
    </row>
    <row r="229" spans="1:1" ht="25" x14ac:dyDescent="0.25">
      <c r="A229" s="79" t="s">
        <v>682</v>
      </c>
    </row>
    <row r="230" spans="1:1" x14ac:dyDescent="0.25">
      <c r="A230" s="79" t="s">
        <v>683</v>
      </c>
    </row>
    <row r="231" spans="1:1" x14ac:dyDescent="0.25">
      <c r="A231" s="79" t="s">
        <v>684</v>
      </c>
    </row>
    <row r="232" spans="1:1" x14ac:dyDescent="0.25">
      <c r="A232" s="79" t="s">
        <v>685</v>
      </c>
    </row>
    <row r="233" spans="1:1" x14ac:dyDescent="0.25">
      <c r="A233" s="79" t="s">
        <v>686</v>
      </c>
    </row>
    <row r="234" spans="1:1" ht="50" x14ac:dyDescent="0.25">
      <c r="A234" s="79" t="s">
        <v>687</v>
      </c>
    </row>
    <row r="235" spans="1:1" ht="50" x14ac:dyDescent="0.25">
      <c r="A235" s="79" t="s">
        <v>688</v>
      </c>
    </row>
    <row r="236" spans="1:1" ht="25" x14ac:dyDescent="0.25">
      <c r="A236" s="79" t="s">
        <v>689</v>
      </c>
    </row>
    <row r="237" spans="1:1" ht="25" x14ac:dyDescent="0.25">
      <c r="A237" s="79" t="s">
        <v>690</v>
      </c>
    </row>
    <row r="238" spans="1:1" x14ac:dyDescent="0.25">
      <c r="A238" s="79" t="s">
        <v>691</v>
      </c>
    </row>
    <row r="239" spans="1:1" x14ac:dyDescent="0.25">
      <c r="A239" s="79" t="s">
        <v>692</v>
      </c>
    </row>
    <row r="240" spans="1:1" ht="25" x14ac:dyDescent="0.25">
      <c r="A240" s="79" t="s">
        <v>693</v>
      </c>
    </row>
    <row r="241" spans="1:1" x14ac:dyDescent="0.25">
      <c r="A241" s="79" t="s">
        <v>694</v>
      </c>
    </row>
    <row r="242" spans="1:1" x14ac:dyDescent="0.25">
      <c r="A242" s="79" t="s">
        <v>695</v>
      </c>
    </row>
    <row r="243" spans="1:1" ht="25" x14ac:dyDescent="0.25">
      <c r="A243" s="79" t="s">
        <v>696</v>
      </c>
    </row>
    <row r="244" spans="1:1" x14ac:dyDescent="0.25">
      <c r="A244" s="79" t="s">
        <v>697</v>
      </c>
    </row>
    <row r="245" spans="1:1" x14ac:dyDescent="0.25">
      <c r="A245" s="79" t="s">
        <v>698</v>
      </c>
    </row>
    <row r="246" spans="1:1" x14ac:dyDescent="0.25">
      <c r="A246" s="79" t="s">
        <v>699</v>
      </c>
    </row>
    <row r="247" spans="1:1" x14ac:dyDescent="0.25">
      <c r="A247" s="79" t="s">
        <v>700</v>
      </c>
    </row>
    <row r="248" spans="1:1" ht="25" x14ac:dyDescent="0.25">
      <c r="A248" s="79" t="s">
        <v>701</v>
      </c>
    </row>
    <row r="249" spans="1:1" ht="37.5" x14ac:dyDescent="0.25">
      <c r="A249" s="79" t="s">
        <v>702</v>
      </c>
    </row>
    <row r="250" spans="1:1" x14ac:dyDescent="0.25">
      <c r="A250" s="79" t="s">
        <v>703</v>
      </c>
    </row>
    <row r="251" spans="1:1" ht="25" x14ac:dyDescent="0.25">
      <c r="A251" s="79" t="s">
        <v>704</v>
      </c>
    </row>
    <row r="252" spans="1:1" ht="25" x14ac:dyDescent="0.25">
      <c r="A252" s="79" t="s">
        <v>705</v>
      </c>
    </row>
    <row r="253" spans="1:1" ht="37.5" x14ac:dyDescent="0.25">
      <c r="A253" s="79" t="s">
        <v>706</v>
      </c>
    </row>
    <row r="254" spans="1:1" x14ac:dyDescent="0.25">
      <c r="A254" s="79" t="s">
        <v>707</v>
      </c>
    </row>
    <row r="255" spans="1:1" x14ac:dyDescent="0.25">
      <c r="A255" s="79" t="s">
        <v>708</v>
      </c>
    </row>
    <row r="256" spans="1:1" x14ac:dyDescent="0.25">
      <c r="A256" s="79" t="s">
        <v>709</v>
      </c>
    </row>
    <row r="257" spans="1:1" ht="37.5" x14ac:dyDescent="0.25">
      <c r="A257" s="79" t="s">
        <v>710</v>
      </c>
    </row>
    <row r="258" spans="1:1" x14ac:dyDescent="0.25">
      <c r="A258" s="79" t="s">
        <v>711</v>
      </c>
    </row>
    <row r="259" spans="1:1" x14ac:dyDescent="0.25">
      <c r="A259" s="79" t="s">
        <v>712</v>
      </c>
    </row>
    <row r="260" spans="1:1" ht="25" x14ac:dyDescent="0.25">
      <c r="A260" s="79" t="s">
        <v>713</v>
      </c>
    </row>
    <row r="261" spans="1:1" ht="37.5" x14ac:dyDescent="0.25">
      <c r="A261" s="79" t="s">
        <v>714</v>
      </c>
    </row>
    <row r="262" spans="1:1" x14ac:dyDescent="0.25">
      <c r="A262" s="79" t="s">
        <v>715</v>
      </c>
    </row>
    <row r="263" spans="1:1" ht="25" x14ac:dyDescent="0.25">
      <c r="A263" s="79" t="s">
        <v>716</v>
      </c>
    </row>
    <row r="264" spans="1:1" x14ac:dyDescent="0.25">
      <c r="A264" s="79" t="s">
        <v>717</v>
      </c>
    </row>
    <row r="265" spans="1:1" ht="50" x14ac:dyDescent="0.25">
      <c r="A265" s="79" t="s">
        <v>718</v>
      </c>
    </row>
    <row r="266" spans="1:1" ht="25" x14ac:dyDescent="0.25">
      <c r="A266" s="79" t="s">
        <v>719</v>
      </c>
    </row>
    <row r="267" spans="1:1" x14ac:dyDescent="0.25">
      <c r="A267" s="79" t="s">
        <v>720</v>
      </c>
    </row>
    <row r="268" spans="1:1" ht="37.5" x14ac:dyDescent="0.25">
      <c r="A268" s="79" t="s">
        <v>721</v>
      </c>
    </row>
    <row r="269" spans="1:1" x14ac:dyDescent="0.25">
      <c r="A269" s="79" t="s">
        <v>722</v>
      </c>
    </row>
    <row r="270" spans="1:1" ht="75" x14ac:dyDescent="0.25">
      <c r="A270" s="79" t="s">
        <v>723</v>
      </c>
    </row>
    <row r="271" spans="1:1" x14ac:dyDescent="0.25">
      <c r="A271" s="79" t="s">
        <v>724</v>
      </c>
    </row>
    <row r="272" spans="1:1" x14ac:dyDescent="0.25">
      <c r="A272" s="79" t="s">
        <v>725</v>
      </c>
    </row>
    <row r="273" spans="1:1" x14ac:dyDescent="0.25">
      <c r="A273" s="79" t="s">
        <v>726</v>
      </c>
    </row>
    <row r="274" spans="1:1" x14ac:dyDescent="0.25">
      <c r="A274" s="79" t="s">
        <v>727</v>
      </c>
    </row>
    <row r="275" spans="1:1" ht="37.5" x14ac:dyDescent="0.25">
      <c r="A275" s="79" t="s">
        <v>728</v>
      </c>
    </row>
    <row r="276" spans="1:1" x14ac:dyDescent="0.25">
      <c r="A276" s="79" t="s">
        <v>729</v>
      </c>
    </row>
    <row r="277" spans="1:1" ht="25" x14ac:dyDescent="0.25">
      <c r="A277" s="79" t="s">
        <v>730</v>
      </c>
    </row>
    <row r="278" spans="1:1" x14ac:dyDescent="0.25">
      <c r="A278" s="79" t="s">
        <v>731</v>
      </c>
    </row>
    <row r="279" spans="1:1" ht="25" x14ac:dyDescent="0.25">
      <c r="A279" s="79" t="s">
        <v>732</v>
      </c>
    </row>
    <row r="280" spans="1:1" ht="25" x14ac:dyDescent="0.25">
      <c r="A280" s="79" t="s">
        <v>733</v>
      </c>
    </row>
    <row r="281" spans="1:1" ht="25" x14ac:dyDescent="0.25">
      <c r="A281" s="79" t="s">
        <v>734</v>
      </c>
    </row>
    <row r="282" spans="1:1" ht="50" x14ac:dyDescent="0.25">
      <c r="A282" s="79" t="s">
        <v>735</v>
      </c>
    </row>
    <row r="283" spans="1:1" ht="25" x14ac:dyDescent="0.25">
      <c r="A283" s="79" t="s">
        <v>736</v>
      </c>
    </row>
    <row r="284" spans="1:1" x14ac:dyDescent="0.25">
      <c r="A284" s="79" t="s">
        <v>737</v>
      </c>
    </row>
    <row r="285" spans="1:1" ht="37.5" x14ac:dyDescent="0.25">
      <c r="A285" s="79" t="s">
        <v>738</v>
      </c>
    </row>
    <row r="286" spans="1:1" x14ac:dyDescent="0.25">
      <c r="A286" s="79" t="s">
        <v>739</v>
      </c>
    </row>
    <row r="287" spans="1:1" x14ac:dyDescent="0.25">
      <c r="A287" s="79" t="s">
        <v>740</v>
      </c>
    </row>
    <row r="288" spans="1:1" x14ac:dyDescent="0.25">
      <c r="A288" s="79" t="s">
        <v>741</v>
      </c>
    </row>
    <row r="289" spans="1:1" x14ac:dyDescent="0.25">
      <c r="A289" s="79" t="s">
        <v>742</v>
      </c>
    </row>
    <row r="290" spans="1:1" ht="37.5" x14ac:dyDescent="0.25">
      <c r="A290" s="79" t="s">
        <v>743</v>
      </c>
    </row>
    <row r="291" spans="1:1" x14ac:dyDescent="0.25">
      <c r="A291" s="79" t="s">
        <v>744</v>
      </c>
    </row>
    <row r="292" spans="1:1" x14ac:dyDescent="0.25">
      <c r="A292" s="79" t="s">
        <v>745</v>
      </c>
    </row>
    <row r="293" spans="1:1" ht="25" x14ac:dyDescent="0.25">
      <c r="A293" s="79" t="s">
        <v>746</v>
      </c>
    </row>
    <row r="294" spans="1:1" x14ac:dyDescent="0.25">
      <c r="A294" s="79" t="s">
        <v>747</v>
      </c>
    </row>
    <row r="295" spans="1:1" x14ac:dyDescent="0.25">
      <c r="A295" s="79" t="s">
        <v>748</v>
      </c>
    </row>
    <row r="296" spans="1:1" x14ac:dyDescent="0.25">
      <c r="A296" s="79" t="s">
        <v>749</v>
      </c>
    </row>
    <row r="297" spans="1:1" x14ac:dyDescent="0.25">
      <c r="A297" s="79" t="s">
        <v>750</v>
      </c>
    </row>
    <row r="298" spans="1:1" x14ac:dyDescent="0.25">
      <c r="A298" s="79" t="s">
        <v>751</v>
      </c>
    </row>
    <row r="299" spans="1:1" x14ac:dyDescent="0.25">
      <c r="A299" s="79" t="s">
        <v>752</v>
      </c>
    </row>
    <row r="300" spans="1:1" ht="37.5" x14ac:dyDescent="0.25">
      <c r="A300" s="79" t="s">
        <v>753</v>
      </c>
    </row>
    <row r="301" spans="1:1" ht="25" x14ac:dyDescent="0.25">
      <c r="A301" s="79" t="s">
        <v>754</v>
      </c>
    </row>
    <row r="302" spans="1:1" ht="25" x14ac:dyDescent="0.25">
      <c r="A302" s="79" t="s">
        <v>755</v>
      </c>
    </row>
    <row r="303" spans="1:1" x14ac:dyDescent="0.25">
      <c r="A303" s="79" t="s">
        <v>756</v>
      </c>
    </row>
    <row r="304" spans="1:1" ht="25" x14ac:dyDescent="0.25">
      <c r="A304" s="79" t="s">
        <v>757</v>
      </c>
    </row>
    <row r="305" spans="1:1" x14ac:dyDescent="0.25">
      <c r="A305" s="79" t="s">
        <v>758</v>
      </c>
    </row>
    <row r="306" spans="1:1" x14ac:dyDescent="0.25">
      <c r="A306" s="79" t="s">
        <v>759</v>
      </c>
    </row>
    <row r="307" spans="1:1" x14ac:dyDescent="0.25">
      <c r="A307" s="79" t="s">
        <v>760</v>
      </c>
    </row>
    <row r="308" spans="1:1" ht="25" x14ac:dyDescent="0.25">
      <c r="A308" s="79" t="s">
        <v>761</v>
      </c>
    </row>
    <row r="309" spans="1:1" x14ac:dyDescent="0.25">
      <c r="A309" s="79" t="s">
        <v>762</v>
      </c>
    </row>
    <row r="310" spans="1:1" ht="25" x14ac:dyDescent="0.25">
      <c r="A310" s="79" t="s">
        <v>763</v>
      </c>
    </row>
  </sheetData>
  <mergeCells count="26">
    <mergeCell ref="A9:A10"/>
    <mergeCell ref="CY2:DA2"/>
    <mergeCell ref="BD3:BH3"/>
    <mergeCell ref="BI3:BM3"/>
    <mergeCell ref="BN3:BR3"/>
    <mergeCell ref="A7:A8"/>
    <mergeCell ref="BS2:CA2"/>
    <mergeCell ref="CB2:CJ2"/>
    <mergeCell ref="CK2:CM2"/>
    <mergeCell ref="CN2:CU2"/>
    <mergeCell ref="CV2:CX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s>
  <hyperlinks>
    <hyperlink ref="A12" location="'Index'!B24" display="Return to index" xr:uid="{9AE62207-F5EE-4F61-ADE1-3904D4B712CD}"/>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A47"/>
  <sheetViews>
    <sheetView showGridLines="0" workbookViewId="0">
      <pane xSplit="2" ySplit="6" topLeftCell="C35" activePane="bottomRight" state="frozen"/>
      <selection pane="topRight" activeCell="C1" sqref="C1"/>
      <selection pane="bottomLeft" activeCell="A7" sqref="A7"/>
      <selection pane="bottomRight" activeCell="A38" sqref="A38"/>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141</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291</v>
      </c>
      <c r="B5" s="35">
        <v>590</v>
      </c>
      <c r="C5" s="40">
        <v>320</v>
      </c>
      <c r="D5" s="35">
        <v>265</v>
      </c>
      <c r="E5" s="40">
        <v>290</v>
      </c>
      <c r="F5" s="35">
        <v>140</v>
      </c>
      <c r="G5" s="35">
        <v>91</v>
      </c>
      <c r="H5" s="35">
        <v>69</v>
      </c>
      <c r="I5" s="40">
        <v>29</v>
      </c>
      <c r="J5" s="35">
        <v>11</v>
      </c>
      <c r="K5" s="35">
        <v>24</v>
      </c>
      <c r="L5" s="35">
        <v>78</v>
      </c>
      <c r="M5" s="35">
        <v>41</v>
      </c>
      <c r="N5" s="35">
        <v>46</v>
      </c>
      <c r="O5" s="35">
        <v>70</v>
      </c>
      <c r="P5" s="35">
        <v>18</v>
      </c>
      <c r="Q5" s="35">
        <v>63</v>
      </c>
      <c r="R5" s="35">
        <v>100</v>
      </c>
      <c r="S5" s="35">
        <v>75</v>
      </c>
      <c r="T5" s="35">
        <v>35</v>
      </c>
      <c r="U5" s="40">
        <v>93</v>
      </c>
      <c r="V5" s="35">
        <v>497</v>
      </c>
      <c r="W5" s="40">
        <v>338</v>
      </c>
      <c r="X5" s="35">
        <v>99</v>
      </c>
      <c r="Y5" s="35">
        <v>69</v>
      </c>
      <c r="Z5" s="35">
        <v>24</v>
      </c>
      <c r="AA5" s="35">
        <v>60</v>
      </c>
      <c r="AB5" s="40">
        <v>75</v>
      </c>
      <c r="AC5" s="35">
        <v>179</v>
      </c>
      <c r="AD5" s="35">
        <v>43</v>
      </c>
      <c r="AE5" s="35">
        <v>9</v>
      </c>
      <c r="AF5" s="35">
        <v>32</v>
      </c>
      <c r="AG5" s="35">
        <v>68</v>
      </c>
      <c r="AH5" s="40">
        <v>131</v>
      </c>
      <c r="AI5" s="35">
        <v>138</v>
      </c>
      <c r="AJ5" s="35">
        <v>32</v>
      </c>
      <c r="AK5" s="35">
        <v>12</v>
      </c>
      <c r="AL5" s="35">
        <v>6</v>
      </c>
      <c r="AM5" s="35">
        <v>11</v>
      </c>
      <c r="AN5" s="40">
        <v>187</v>
      </c>
      <c r="AO5" s="35">
        <v>147</v>
      </c>
      <c r="AP5" s="40">
        <v>17</v>
      </c>
      <c r="AQ5" s="35">
        <v>26</v>
      </c>
      <c r="AR5" s="35">
        <v>87</v>
      </c>
      <c r="AS5" s="35">
        <v>426</v>
      </c>
      <c r="AT5" s="40">
        <v>19</v>
      </c>
      <c r="AU5" s="35">
        <v>26</v>
      </c>
      <c r="AV5" s="35">
        <v>97</v>
      </c>
      <c r="AW5" s="35">
        <v>367</v>
      </c>
      <c r="AX5" s="40">
        <v>331</v>
      </c>
      <c r="AY5" s="35">
        <v>201</v>
      </c>
      <c r="AZ5" s="35">
        <v>58</v>
      </c>
      <c r="BA5" s="40">
        <v>55</v>
      </c>
      <c r="BB5" s="35">
        <v>318</v>
      </c>
      <c r="BC5" s="35">
        <v>217</v>
      </c>
      <c r="BD5" s="40">
        <v>309</v>
      </c>
      <c r="BE5" s="35">
        <v>84</v>
      </c>
      <c r="BF5" s="35">
        <v>225</v>
      </c>
      <c r="BG5" s="35">
        <v>250</v>
      </c>
      <c r="BH5" s="35">
        <v>31</v>
      </c>
      <c r="BI5" s="40">
        <v>286</v>
      </c>
      <c r="BJ5" s="35">
        <v>88</v>
      </c>
      <c r="BK5" s="35">
        <v>198</v>
      </c>
      <c r="BL5" s="35">
        <v>271</v>
      </c>
      <c r="BM5" s="35">
        <v>33</v>
      </c>
      <c r="BN5" s="40">
        <v>472</v>
      </c>
      <c r="BO5" s="35">
        <v>206</v>
      </c>
      <c r="BP5" s="35">
        <v>266</v>
      </c>
      <c r="BQ5" s="35">
        <v>108</v>
      </c>
      <c r="BR5" s="35">
        <v>10</v>
      </c>
      <c r="BS5" s="40">
        <v>222</v>
      </c>
      <c r="BT5" s="35">
        <v>108</v>
      </c>
      <c r="BU5" s="35">
        <v>21</v>
      </c>
      <c r="BV5" s="35">
        <v>23</v>
      </c>
      <c r="BW5" s="35">
        <v>103</v>
      </c>
      <c r="BX5" s="35">
        <v>22</v>
      </c>
      <c r="BY5" s="35">
        <v>16</v>
      </c>
      <c r="BZ5" s="35">
        <v>15</v>
      </c>
      <c r="CA5" s="35">
        <v>45</v>
      </c>
      <c r="CB5" s="40">
        <v>183</v>
      </c>
      <c r="CC5" s="35">
        <v>94</v>
      </c>
      <c r="CD5" s="35">
        <v>18</v>
      </c>
      <c r="CE5" s="35">
        <v>14</v>
      </c>
      <c r="CF5" s="35">
        <v>97</v>
      </c>
      <c r="CG5" s="35">
        <v>17</v>
      </c>
      <c r="CH5" s="35">
        <v>18</v>
      </c>
      <c r="CI5" s="35">
        <v>20</v>
      </c>
      <c r="CJ5" s="35">
        <v>43</v>
      </c>
      <c r="CK5" s="40">
        <v>270</v>
      </c>
      <c r="CL5" s="35">
        <v>214</v>
      </c>
      <c r="CM5" s="35">
        <v>61</v>
      </c>
      <c r="CN5" s="40">
        <v>141</v>
      </c>
      <c r="CO5" s="35">
        <v>23</v>
      </c>
      <c r="CP5" s="35">
        <v>86</v>
      </c>
      <c r="CQ5" s="35">
        <v>43</v>
      </c>
      <c r="CR5" s="35">
        <v>36</v>
      </c>
      <c r="CS5" s="35">
        <v>20</v>
      </c>
      <c r="CT5" s="35">
        <v>50</v>
      </c>
      <c r="CU5" s="35">
        <v>62</v>
      </c>
      <c r="CV5" s="40">
        <v>0</v>
      </c>
      <c r="CW5" s="35">
        <v>444</v>
      </c>
      <c r="CX5" s="35">
        <v>146</v>
      </c>
      <c r="CY5" s="40">
        <v>33</v>
      </c>
      <c r="CZ5" s="35">
        <v>159</v>
      </c>
      <c r="DA5" s="36">
        <v>46</v>
      </c>
    </row>
    <row r="6" spans="1:105" s="24" customFormat="1" ht="24" customHeight="1" x14ac:dyDescent="0.25">
      <c r="A6" s="32" t="s">
        <v>292</v>
      </c>
      <c r="B6" s="31">
        <v>598</v>
      </c>
      <c r="C6" s="59">
        <v>326</v>
      </c>
      <c r="D6" s="62">
        <v>270</v>
      </c>
      <c r="E6" s="59">
        <v>318</v>
      </c>
      <c r="F6" s="62">
        <v>140</v>
      </c>
      <c r="G6" s="62">
        <v>81</v>
      </c>
      <c r="H6" s="62">
        <v>58</v>
      </c>
      <c r="I6" s="59">
        <v>44</v>
      </c>
      <c r="J6" s="62">
        <v>13</v>
      </c>
      <c r="K6" s="62">
        <v>22</v>
      </c>
      <c r="L6" s="62">
        <v>74</v>
      </c>
      <c r="M6" s="62">
        <v>43</v>
      </c>
      <c r="N6" s="62">
        <v>44</v>
      </c>
      <c r="O6" s="62">
        <v>71</v>
      </c>
      <c r="P6" s="62">
        <v>19</v>
      </c>
      <c r="Q6" s="62">
        <v>56</v>
      </c>
      <c r="R6" s="62">
        <v>106</v>
      </c>
      <c r="S6" s="62">
        <v>71</v>
      </c>
      <c r="T6" s="62">
        <v>36</v>
      </c>
      <c r="U6" s="59">
        <v>94</v>
      </c>
      <c r="V6" s="62">
        <v>504</v>
      </c>
      <c r="W6" s="59">
        <v>340</v>
      </c>
      <c r="X6" s="62">
        <v>107</v>
      </c>
      <c r="Y6" s="62">
        <v>59</v>
      </c>
      <c r="Z6" s="62">
        <v>16</v>
      </c>
      <c r="AA6" s="62">
        <v>77</v>
      </c>
      <c r="AB6" s="59">
        <v>77</v>
      </c>
      <c r="AC6" s="62">
        <v>147</v>
      </c>
      <c r="AD6" s="62">
        <v>42</v>
      </c>
      <c r="AE6" s="62">
        <v>9</v>
      </c>
      <c r="AF6" s="62">
        <v>34</v>
      </c>
      <c r="AG6" s="62">
        <v>61</v>
      </c>
      <c r="AH6" s="59">
        <v>126</v>
      </c>
      <c r="AI6" s="62">
        <v>128</v>
      </c>
      <c r="AJ6" s="62">
        <v>32</v>
      </c>
      <c r="AK6" s="62">
        <v>13</v>
      </c>
      <c r="AL6" s="62">
        <v>5</v>
      </c>
      <c r="AM6" s="62">
        <v>12</v>
      </c>
      <c r="AN6" s="59">
        <v>187</v>
      </c>
      <c r="AO6" s="62">
        <v>153</v>
      </c>
      <c r="AP6" s="59">
        <v>24</v>
      </c>
      <c r="AQ6" s="62">
        <v>29</v>
      </c>
      <c r="AR6" s="62">
        <v>101</v>
      </c>
      <c r="AS6" s="62">
        <v>404</v>
      </c>
      <c r="AT6" s="59">
        <v>25</v>
      </c>
      <c r="AU6" s="62">
        <v>29</v>
      </c>
      <c r="AV6" s="62">
        <v>105</v>
      </c>
      <c r="AW6" s="62">
        <v>335</v>
      </c>
      <c r="AX6" s="59">
        <v>289</v>
      </c>
      <c r="AY6" s="62">
        <v>230</v>
      </c>
      <c r="AZ6" s="62">
        <v>79</v>
      </c>
      <c r="BA6" s="59">
        <v>67</v>
      </c>
      <c r="BB6" s="62">
        <v>350</v>
      </c>
      <c r="BC6" s="62">
        <v>180</v>
      </c>
      <c r="BD6" s="59">
        <v>298</v>
      </c>
      <c r="BE6" s="62">
        <v>81</v>
      </c>
      <c r="BF6" s="62">
        <v>217</v>
      </c>
      <c r="BG6" s="62">
        <v>266</v>
      </c>
      <c r="BH6" s="62">
        <v>35</v>
      </c>
      <c r="BI6" s="59">
        <v>266</v>
      </c>
      <c r="BJ6" s="62">
        <v>82</v>
      </c>
      <c r="BK6" s="62">
        <v>184</v>
      </c>
      <c r="BL6" s="62">
        <v>298</v>
      </c>
      <c r="BM6" s="62">
        <v>34</v>
      </c>
      <c r="BN6" s="59">
        <v>474</v>
      </c>
      <c r="BO6" s="62">
        <v>194</v>
      </c>
      <c r="BP6" s="62">
        <v>280</v>
      </c>
      <c r="BQ6" s="62">
        <v>115</v>
      </c>
      <c r="BR6" s="62">
        <v>9</v>
      </c>
      <c r="BS6" s="59">
        <v>241</v>
      </c>
      <c r="BT6" s="62">
        <v>105</v>
      </c>
      <c r="BU6" s="62">
        <v>23</v>
      </c>
      <c r="BV6" s="62">
        <v>22</v>
      </c>
      <c r="BW6" s="62">
        <v>94</v>
      </c>
      <c r="BX6" s="62">
        <v>20</v>
      </c>
      <c r="BY6" s="62">
        <v>20</v>
      </c>
      <c r="BZ6" s="62">
        <v>12</v>
      </c>
      <c r="CA6" s="62">
        <v>41</v>
      </c>
      <c r="CB6" s="59">
        <v>197</v>
      </c>
      <c r="CC6" s="62">
        <v>88</v>
      </c>
      <c r="CD6" s="62">
        <v>17</v>
      </c>
      <c r="CE6" s="62">
        <v>14</v>
      </c>
      <c r="CF6" s="62">
        <v>91</v>
      </c>
      <c r="CG6" s="62">
        <v>15</v>
      </c>
      <c r="CH6" s="62">
        <v>20</v>
      </c>
      <c r="CI6" s="62">
        <v>21</v>
      </c>
      <c r="CJ6" s="62">
        <v>41</v>
      </c>
      <c r="CK6" s="59">
        <v>275</v>
      </c>
      <c r="CL6" s="62">
        <v>217</v>
      </c>
      <c r="CM6" s="62">
        <v>61</v>
      </c>
      <c r="CN6" s="59">
        <v>146</v>
      </c>
      <c r="CO6" s="62">
        <v>23</v>
      </c>
      <c r="CP6" s="62">
        <v>84</v>
      </c>
      <c r="CQ6" s="62">
        <v>39</v>
      </c>
      <c r="CR6" s="62">
        <v>33</v>
      </c>
      <c r="CS6" s="62">
        <v>19</v>
      </c>
      <c r="CT6" s="62">
        <v>48</v>
      </c>
      <c r="CU6" s="62">
        <v>66</v>
      </c>
      <c r="CV6" s="59">
        <v>0</v>
      </c>
      <c r="CW6" s="62">
        <v>442</v>
      </c>
      <c r="CX6" s="62">
        <v>156</v>
      </c>
      <c r="CY6" s="59">
        <v>34</v>
      </c>
      <c r="CZ6" s="62">
        <v>160</v>
      </c>
      <c r="DA6" s="60">
        <v>44</v>
      </c>
    </row>
    <row r="7" spans="1:105" ht="20" customHeight="1" x14ac:dyDescent="0.25">
      <c r="A7" s="96" t="s">
        <v>142</v>
      </c>
      <c r="B7" s="48">
        <v>0.3472670598638708</v>
      </c>
      <c r="C7" s="42">
        <v>0.31799457392620445</v>
      </c>
      <c r="D7" s="42">
        <v>0.38477076603417065</v>
      </c>
      <c r="E7" s="54">
        <v>0.52243845241528375</v>
      </c>
      <c r="F7" s="42">
        <v>0.19560583347480059</v>
      </c>
      <c r="G7" s="42">
        <v>0.10044262067980123</v>
      </c>
      <c r="H7" s="42">
        <v>9.8304190527090024E-2</v>
      </c>
      <c r="I7" s="54">
        <v>0.3763327307603353</v>
      </c>
      <c r="J7" s="42">
        <v>0.34047054823144762</v>
      </c>
      <c r="K7" s="42">
        <v>0.24222000997356971</v>
      </c>
      <c r="L7" s="42">
        <v>0.33928062065577369</v>
      </c>
      <c r="M7" s="42">
        <v>0.4714448856414471</v>
      </c>
      <c r="N7" s="42">
        <v>0.32781005642374444</v>
      </c>
      <c r="O7" s="42">
        <v>0.43286708979256211</v>
      </c>
      <c r="P7" s="42">
        <v>0.30535178992755646</v>
      </c>
      <c r="Q7" s="42">
        <v>0.32633246708147973</v>
      </c>
      <c r="R7" s="42">
        <v>0.27232742927004866</v>
      </c>
      <c r="S7" s="42">
        <v>0.37311922349518301</v>
      </c>
      <c r="T7" s="42">
        <v>0.3246807731599215</v>
      </c>
      <c r="U7" s="54">
        <v>0.31142935140606598</v>
      </c>
      <c r="V7" s="42">
        <v>0.35391862198755741</v>
      </c>
      <c r="W7" s="54">
        <v>0.35310545549645561</v>
      </c>
      <c r="X7" s="42">
        <v>0.45740898208542641</v>
      </c>
      <c r="Y7" s="42">
        <v>6.5204403100249747E-2</v>
      </c>
      <c r="Z7" s="42">
        <v>0.32026170663733189</v>
      </c>
      <c r="AA7" s="42">
        <v>0.3895428047536364</v>
      </c>
      <c r="AB7" s="54">
        <v>0.30752920500882935</v>
      </c>
      <c r="AC7" s="42">
        <v>0.32148765794602852</v>
      </c>
      <c r="AD7" s="42">
        <v>0.14394415043649628</v>
      </c>
      <c r="AE7" s="42">
        <v>0.26708085799425996</v>
      </c>
      <c r="AF7" s="42">
        <v>0.28598200555088271</v>
      </c>
      <c r="AG7" s="42">
        <v>0.37687368080278666</v>
      </c>
      <c r="AH7" s="54">
        <v>0.25253654190234692</v>
      </c>
      <c r="AI7" s="42">
        <v>0.23834119032028653</v>
      </c>
      <c r="AJ7" s="42">
        <v>0.17566351177337441</v>
      </c>
      <c r="AK7" s="42">
        <v>0.1820456172486643</v>
      </c>
      <c r="AL7" s="42">
        <v>0.28108910121974257</v>
      </c>
      <c r="AM7" s="42">
        <v>0.3651063747700487</v>
      </c>
      <c r="AN7" s="54">
        <v>0.21406471767441246</v>
      </c>
      <c r="AO7" s="42">
        <v>0.26478688660129707</v>
      </c>
      <c r="AP7" s="54">
        <v>0.44422292759158943</v>
      </c>
      <c r="AQ7" s="42">
        <v>0.15522985607729045</v>
      </c>
      <c r="AR7" s="42">
        <v>0.51772324075295761</v>
      </c>
      <c r="AS7" s="42">
        <v>0.30897201152304732</v>
      </c>
      <c r="AT7" s="54">
        <v>0.36103486552523106</v>
      </c>
      <c r="AU7" s="42">
        <v>0.28708121377036039</v>
      </c>
      <c r="AV7" s="42">
        <v>0.44493909077244148</v>
      </c>
      <c r="AW7" s="42">
        <v>0.31489394036063073</v>
      </c>
      <c r="AX7" s="54">
        <v>0.33175979448445853</v>
      </c>
      <c r="AY7" s="42">
        <v>0.35215280291502682</v>
      </c>
      <c r="AZ7" s="42">
        <v>0.38997129521135387</v>
      </c>
      <c r="BA7" s="54">
        <v>0.31179915065087083</v>
      </c>
      <c r="BB7" s="42">
        <v>0.36540293064558427</v>
      </c>
      <c r="BC7" s="42">
        <v>0.32531283159960162</v>
      </c>
      <c r="BD7" s="54">
        <v>0.33212520677698443</v>
      </c>
      <c r="BE7" s="42">
        <v>0.3191936640797669</v>
      </c>
      <c r="BF7" s="42">
        <v>0.3369381849515356</v>
      </c>
      <c r="BG7" s="42">
        <v>0.33887446091524176</v>
      </c>
      <c r="BH7" s="42">
        <v>0.5417203930058927</v>
      </c>
      <c r="BI7" s="42">
        <v>0.33882004021266149</v>
      </c>
      <c r="BJ7" s="42">
        <v>0.3017338433351891</v>
      </c>
      <c r="BK7" s="42">
        <v>0.35526446119396055</v>
      </c>
      <c r="BL7" s="42">
        <v>0.33717246181562432</v>
      </c>
      <c r="BM7" s="42">
        <v>0.50038395678789716</v>
      </c>
      <c r="BN7" s="42">
        <v>0.33586436102733025</v>
      </c>
      <c r="BO7" s="42">
        <v>0.34698862700009642</v>
      </c>
      <c r="BP7" s="42">
        <v>0.32817978176355422</v>
      </c>
      <c r="BQ7" s="42">
        <v>0.37225153661417509</v>
      </c>
      <c r="BR7" s="42">
        <v>0.64082414969096579</v>
      </c>
      <c r="BS7" s="54">
        <v>0.4870062646682401</v>
      </c>
      <c r="BT7" s="42">
        <v>0.24698572631109003</v>
      </c>
      <c r="BU7" s="42">
        <v>0.21885282398852707</v>
      </c>
      <c r="BV7" s="42">
        <v>0.3840720820953456</v>
      </c>
      <c r="BW7" s="42">
        <v>0.20806984300451678</v>
      </c>
      <c r="BX7" s="42">
        <v>0.28657755856664069</v>
      </c>
      <c r="BY7" s="42">
        <v>0.50620834034544315</v>
      </c>
      <c r="BZ7" s="42">
        <v>0.1345202999070102</v>
      </c>
      <c r="CA7" s="42">
        <v>0.24009447957461816</v>
      </c>
      <c r="CB7" s="54">
        <v>0.49578049534022833</v>
      </c>
      <c r="CC7" s="42">
        <v>0.2328856172787615</v>
      </c>
      <c r="CD7" s="42">
        <v>0.34953443544597013</v>
      </c>
      <c r="CE7" s="42">
        <v>0.45541719930370061</v>
      </c>
      <c r="CF7" s="42">
        <v>0.25509514216404372</v>
      </c>
      <c r="CG7" s="42">
        <v>0.33381222900953234</v>
      </c>
      <c r="CH7" s="42">
        <v>0.35413178244126625</v>
      </c>
      <c r="CI7" s="42">
        <v>0.26991137951200445</v>
      </c>
      <c r="CJ7" s="42">
        <v>0.30647474145961467</v>
      </c>
      <c r="CK7" s="54">
        <v>0.23194924752308066</v>
      </c>
      <c r="CL7" s="42">
        <v>0.46843919252216648</v>
      </c>
      <c r="CM7" s="42">
        <v>0.44237907906951857</v>
      </c>
      <c r="CN7" s="54">
        <v>0.53310774423782659</v>
      </c>
      <c r="CO7" s="42">
        <v>0.47006540075439196</v>
      </c>
      <c r="CP7" s="42">
        <v>0.44601679647027737</v>
      </c>
      <c r="CQ7" s="42">
        <v>0.48970312141235928</v>
      </c>
      <c r="CR7" s="42">
        <v>0.41316746247829067</v>
      </c>
      <c r="CS7" s="42">
        <v>0.59334989691484263</v>
      </c>
      <c r="CT7" s="42">
        <v>0.51942014236733147</v>
      </c>
      <c r="CU7" s="42">
        <v>0.46263257541746805</v>
      </c>
      <c r="CV7" s="54">
        <v>0</v>
      </c>
      <c r="CW7" s="42">
        <v>0.3475011058765512</v>
      </c>
      <c r="CX7" s="42">
        <v>0.34660505201242775</v>
      </c>
      <c r="CY7" s="54">
        <v>0.67934958310277604</v>
      </c>
      <c r="CZ7" s="42">
        <v>0.45232934318265061</v>
      </c>
      <c r="DA7" s="48">
        <v>0.47058681550389431</v>
      </c>
    </row>
    <row r="8" spans="1:105" ht="20" customHeight="1" x14ac:dyDescent="0.25">
      <c r="A8" s="97"/>
      <c r="B8" s="49">
        <v>208</v>
      </c>
      <c r="C8" s="43">
        <v>104</v>
      </c>
      <c r="D8" s="43">
        <v>104</v>
      </c>
      <c r="E8" s="55">
        <v>166</v>
      </c>
      <c r="F8" s="43">
        <v>27</v>
      </c>
      <c r="G8" s="43">
        <v>8</v>
      </c>
      <c r="H8" s="43">
        <v>6</v>
      </c>
      <c r="I8" s="55">
        <v>17</v>
      </c>
      <c r="J8" s="43">
        <v>4</v>
      </c>
      <c r="K8" s="43">
        <v>5</v>
      </c>
      <c r="L8" s="43">
        <v>25</v>
      </c>
      <c r="M8" s="43">
        <v>20</v>
      </c>
      <c r="N8" s="43">
        <v>14</v>
      </c>
      <c r="O8" s="43">
        <v>31</v>
      </c>
      <c r="P8" s="43">
        <v>6</v>
      </c>
      <c r="Q8" s="43">
        <v>18</v>
      </c>
      <c r="R8" s="43">
        <v>29</v>
      </c>
      <c r="S8" s="43">
        <v>26</v>
      </c>
      <c r="T8" s="43">
        <v>12</v>
      </c>
      <c r="U8" s="55">
        <v>29</v>
      </c>
      <c r="V8" s="43">
        <v>179</v>
      </c>
      <c r="W8" s="55">
        <v>120</v>
      </c>
      <c r="X8" s="43">
        <v>49</v>
      </c>
      <c r="Y8" s="43">
        <v>4</v>
      </c>
      <c r="Z8" s="43">
        <v>5</v>
      </c>
      <c r="AA8" s="43">
        <v>30</v>
      </c>
      <c r="AB8" s="55">
        <v>24</v>
      </c>
      <c r="AC8" s="43">
        <v>47</v>
      </c>
      <c r="AD8" s="43">
        <v>6</v>
      </c>
      <c r="AE8" s="43">
        <v>2</v>
      </c>
      <c r="AF8" s="43">
        <v>10</v>
      </c>
      <c r="AG8" s="43">
        <v>23</v>
      </c>
      <c r="AH8" s="55">
        <v>32</v>
      </c>
      <c r="AI8" s="43">
        <v>30</v>
      </c>
      <c r="AJ8" s="43">
        <v>6</v>
      </c>
      <c r="AK8" s="43">
        <v>2</v>
      </c>
      <c r="AL8" s="43">
        <v>1</v>
      </c>
      <c r="AM8" s="43">
        <v>4</v>
      </c>
      <c r="AN8" s="55">
        <v>40</v>
      </c>
      <c r="AO8" s="43">
        <v>40</v>
      </c>
      <c r="AP8" s="55">
        <v>11</v>
      </c>
      <c r="AQ8" s="43">
        <v>5</v>
      </c>
      <c r="AR8" s="43">
        <v>52</v>
      </c>
      <c r="AS8" s="43">
        <v>125</v>
      </c>
      <c r="AT8" s="55">
        <v>9</v>
      </c>
      <c r="AU8" s="43">
        <v>8</v>
      </c>
      <c r="AV8" s="43">
        <v>47</v>
      </c>
      <c r="AW8" s="43">
        <v>106</v>
      </c>
      <c r="AX8" s="55">
        <v>96</v>
      </c>
      <c r="AY8" s="43">
        <v>81</v>
      </c>
      <c r="AZ8" s="43">
        <v>31</v>
      </c>
      <c r="BA8" s="55">
        <v>21</v>
      </c>
      <c r="BB8" s="43">
        <v>128</v>
      </c>
      <c r="BC8" s="43">
        <v>59</v>
      </c>
      <c r="BD8" s="55">
        <v>99</v>
      </c>
      <c r="BE8" s="43">
        <v>26</v>
      </c>
      <c r="BF8" s="43">
        <v>73</v>
      </c>
      <c r="BG8" s="43">
        <v>90</v>
      </c>
      <c r="BH8" s="43">
        <v>19</v>
      </c>
      <c r="BI8" s="43">
        <v>90</v>
      </c>
      <c r="BJ8" s="43">
        <v>25</v>
      </c>
      <c r="BK8" s="43">
        <v>65</v>
      </c>
      <c r="BL8" s="43">
        <v>100</v>
      </c>
      <c r="BM8" s="43">
        <v>17</v>
      </c>
      <c r="BN8" s="43">
        <v>159</v>
      </c>
      <c r="BO8" s="43">
        <v>67</v>
      </c>
      <c r="BP8" s="43">
        <v>92</v>
      </c>
      <c r="BQ8" s="43">
        <v>43</v>
      </c>
      <c r="BR8" s="43">
        <v>6</v>
      </c>
      <c r="BS8" s="55">
        <v>118</v>
      </c>
      <c r="BT8" s="43">
        <v>26</v>
      </c>
      <c r="BU8" s="43">
        <v>5</v>
      </c>
      <c r="BV8" s="43">
        <v>9</v>
      </c>
      <c r="BW8" s="43">
        <v>20</v>
      </c>
      <c r="BX8" s="43">
        <v>6</v>
      </c>
      <c r="BY8" s="43">
        <v>10</v>
      </c>
      <c r="BZ8" s="43">
        <v>2</v>
      </c>
      <c r="CA8" s="43">
        <v>10</v>
      </c>
      <c r="CB8" s="55">
        <v>98</v>
      </c>
      <c r="CC8" s="43">
        <v>20</v>
      </c>
      <c r="CD8" s="43">
        <v>6</v>
      </c>
      <c r="CE8" s="43">
        <v>6</v>
      </c>
      <c r="CF8" s="43">
        <v>23</v>
      </c>
      <c r="CG8" s="43">
        <v>5</v>
      </c>
      <c r="CH8" s="43">
        <v>7</v>
      </c>
      <c r="CI8" s="43">
        <v>6</v>
      </c>
      <c r="CJ8" s="43">
        <v>13</v>
      </c>
      <c r="CK8" s="55">
        <v>64</v>
      </c>
      <c r="CL8" s="43">
        <v>101</v>
      </c>
      <c r="CM8" s="43">
        <v>27</v>
      </c>
      <c r="CN8" s="55">
        <v>78</v>
      </c>
      <c r="CO8" s="43">
        <v>11</v>
      </c>
      <c r="CP8" s="43">
        <v>37</v>
      </c>
      <c r="CQ8" s="43">
        <v>19</v>
      </c>
      <c r="CR8" s="43">
        <v>14</v>
      </c>
      <c r="CS8" s="43">
        <v>11</v>
      </c>
      <c r="CT8" s="43">
        <v>25</v>
      </c>
      <c r="CU8" s="43">
        <v>30</v>
      </c>
      <c r="CV8" s="55">
        <v>0</v>
      </c>
      <c r="CW8" s="43">
        <v>154</v>
      </c>
      <c r="CX8" s="43">
        <v>54</v>
      </c>
      <c r="CY8" s="55">
        <v>23</v>
      </c>
      <c r="CZ8" s="43">
        <v>72</v>
      </c>
      <c r="DA8" s="49">
        <v>21</v>
      </c>
    </row>
    <row r="9" spans="1:105" ht="20" customHeight="1" x14ac:dyDescent="0.25">
      <c r="A9" s="98" t="s">
        <v>143</v>
      </c>
      <c r="B9" s="50">
        <v>0.34392087914061892</v>
      </c>
      <c r="C9" s="44">
        <v>0.3488526827338938</v>
      </c>
      <c r="D9" s="44">
        <v>0.33691735452742072</v>
      </c>
      <c r="E9" s="56">
        <v>0.27558817339832881</v>
      </c>
      <c r="F9" s="44">
        <v>0.35164681322294361</v>
      </c>
      <c r="G9" s="44">
        <v>0.45263961931137126</v>
      </c>
      <c r="H9" s="44">
        <v>0.54778832456287319</v>
      </c>
      <c r="I9" s="56">
        <v>0.52166676630791597</v>
      </c>
      <c r="J9" s="44">
        <v>0.49192619995576997</v>
      </c>
      <c r="K9" s="44">
        <v>0.59757025559949595</v>
      </c>
      <c r="L9" s="44">
        <v>0.27460548167854981</v>
      </c>
      <c r="M9" s="44">
        <v>0.31967047017914524</v>
      </c>
      <c r="N9" s="44">
        <v>0.36601572939410265</v>
      </c>
      <c r="O9" s="44">
        <v>0.40183303783874974</v>
      </c>
      <c r="P9" s="44">
        <v>0.34596726510339404</v>
      </c>
      <c r="Q9" s="44">
        <v>0.40992431852539801</v>
      </c>
      <c r="R9" s="44">
        <v>0.2365696735834949</v>
      </c>
      <c r="S9" s="44">
        <v>0.23646499488806733</v>
      </c>
      <c r="T9" s="44">
        <v>0.3748162737982062</v>
      </c>
      <c r="U9" s="56">
        <v>0.362000915486138</v>
      </c>
      <c r="V9" s="44">
        <v>0.34056518230268251</v>
      </c>
      <c r="W9" s="56">
        <v>0.33761222154706766</v>
      </c>
      <c r="X9" s="44">
        <v>0.32980676680482779</v>
      </c>
      <c r="Y9" s="44">
        <v>0.57315108403044557</v>
      </c>
      <c r="Z9" s="44">
        <v>0.38752748449267388</v>
      </c>
      <c r="AA9" s="44">
        <v>0.20773869048145713</v>
      </c>
      <c r="AB9" s="56">
        <v>0.44952706881021043</v>
      </c>
      <c r="AC9" s="44">
        <v>0.28105801732055891</v>
      </c>
      <c r="AD9" s="44">
        <v>0.41437234701529974</v>
      </c>
      <c r="AE9" s="44">
        <v>0.46447081642686866</v>
      </c>
      <c r="AF9" s="44">
        <v>0.2105826107757805</v>
      </c>
      <c r="AG9" s="44">
        <v>0.48269693523853485</v>
      </c>
      <c r="AH9" s="56">
        <v>0.41714419400725594</v>
      </c>
      <c r="AI9" s="44">
        <v>0.28475809008536951</v>
      </c>
      <c r="AJ9" s="44">
        <v>0.37763181133256329</v>
      </c>
      <c r="AK9" s="44">
        <v>0.5506043020191862</v>
      </c>
      <c r="AL9" s="44">
        <v>0.63867040889347615</v>
      </c>
      <c r="AM9" s="44">
        <v>0.61665594546885916</v>
      </c>
      <c r="AN9" s="56">
        <v>0.31421885752249434</v>
      </c>
      <c r="AO9" s="44">
        <v>0.51347812524996894</v>
      </c>
      <c r="AP9" s="56">
        <v>0.58049510083068656</v>
      </c>
      <c r="AQ9" s="44">
        <v>0.11686770250708012</v>
      </c>
      <c r="AR9" s="44">
        <v>0.30133970217271472</v>
      </c>
      <c r="AS9" s="44">
        <v>0.348248434544428</v>
      </c>
      <c r="AT9" s="56">
        <v>0.44818758827923311</v>
      </c>
      <c r="AU9" s="44">
        <v>0.14542036473658057</v>
      </c>
      <c r="AV9" s="44">
        <v>0.32653041851446746</v>
      </c>
      <c r="AW9" s="44">
        <v>0.32469283307468572</v>
      </c>
      <c r="AX9" s="56">
        <v>0.3525315482047367</v>
      </c>
      <c r="AY9" s="44">
        <v>0.26014388801213545</v>
      </c>
      <c r="AZ9" s="44">
        <v>0.5575080583580927</v>
      </c>
      <c r="BA9" s="56">
        <v>0.40548145114852091</v>
      </c>
      <c r="BB9" s="44">
        <v>0.3612392128289279</v>
      </c>
      <c r="BC9" s="44">
        <v>0.28726580182365263</v>
      </c>
      <c r="BD9" s="56">
        <v>0.3877258503809668</v>
      </c>
      <c r="BE9" s="44">
        <v>0.41654086434098431</v>
      </c>
      <c r="BF9" s="44">
        <v>0.37700121863855396</v>
      </c>
      <c r="BG9" s="44">
        <v>0.30329733442415929</v>
      </c>
      <c r="BH9" s="44">
        <v>0.27869672257703482</v>
      </c>
      <c r="BI9" s="44">
        <v>0.3536472427372086</v>
      </c>
      <c r="BJ9" s="44">
        <v>0.39109877798030185</v>
      </c>
      <c r="BK9" s="44">
        <v>0.33704082677150204</v>
      </c>
      <c r="BL9" s="44">
        <v>0.3400052368764731</v>
      </c>
      <c r="BM9" s="44">
        <v>0.30252503364469457</v>
      </c>
      <c r="BN9" s="44">
        <v>0.34837689688760165</v>
      </c>
      <c r="BO9" s="44">
        <v>0.38903121992987794</v>
      </c>
      <c r="BP9" s="44">
        <v>0.32029312321674913</v>
      </c>
      <c r="BQ9" s="44">
        <v>0.34545282366574559</v>
      </c>
      <c r="BR9" s="44">
        <v>7.7303238182598683E-2</v>
      </c>
      <c r="BS9" s="56">
        <v>0.29251239877555785</v>
      </c>
      <c r="BT9" s="44">
        <v>0.42219357154142889</v>
      </c>
      <c r="BU9" s="44">
        <v>0.51077790916830035</v>
      </c>
      <c r="BV9" s="44">
        <v>0.19473576343278676</v>
      </c>
      <c r="BW9" s="44">
        <v>0.34605931346757646</v>
      </c>
      <c r="BX9" s="44">
        <v>0.2724255889270889</v>
      </c>
      <c r="BY9" s="44">
        <v>0.44914668151837361</v>
      </c>
      <c r="BZ9" s="44">
        <v>0.42042026547699662</v>
      </c>
      <c r="CA9" s="44">
        <v>0.33062796435548208</v>
      </c>
      <c r="CB9" s="56">
        <v>0.2935804835242366</v>
      </c>
      <c r="CC9" s="44">
        <v>0.3609173521033695</v>
      </c>
      <c r="CD9" s="44">
        <v>0.27852148012231659</v>
      </c>
      <c r="CE9" s="44">
        <v>0.27991611375186265</v>
      </c>
      <c r="CF9" s="44">
        <v>0.46904540369038017</v>
      </c>
      <c r="CG9" s="44">
        <v>0.26471894908063137</v>
      </c>
      <c r="CH9" s="44">
        <v>0.34022332742437295</v>
      </c>
      <c r="CI9" s="44">
        <v>0.24219375664064458</v>
      </c>
      <c r="CJ9" s="44">
        <v>0.45779067550494906</v>
      </c>
      <c r="CK9" s="56">
        <v>0.30851961935015187</v>
      </c>
      <c r="CL9" s="44">
        <v>0.35466334083439899</v>
      </c>
      <c r="CM9" s="44">
        <v>0.47414073005603535</v>
      </c>
      <c r="CN9" s="56">
        <v>0.3932864690879912</v>
      </c>
      <c r="CO9" s="44">
        <v>0.39691349468352838</v>
      </c>
      <c r="CP9" s="44">
        <v>0.46819369863896654</v>
      </c>
      <c r="CQ9" s="44">
        <v>0.31274921858250798</v>
      </c>
      <c r="CR9" s="44">
        <v>0.32121377527412293</v>
      </c>
      <c r="CS9" s="44">
        <v>0.40484429613812639</v>
      </c>
      <c r="CT9" s="44">
        <v>0.44922194263104798</v>
      </c>
      <c r="CU9" s="44">
        <v>0.53986037912486107</v>
      </c>
      <c r="CV9" s="56">
        <v>0</v>
      </c>
      <c r="CW9" s="44">
        <v>0.31285730377823684</v>
      </c>
      <c r="CX9" s="44">
        <v>0.43178535736111662</v>
      </c>
      <c r="CY9" s="56">
        <v>0.27608767802522283</v>
      </c>
      <c r="CZ9" s="44">
        <v>0.40373490801468565</v>
      </c>
      <c r="DA9" s="50">
        <v>0.40927679078455675</v>
      </c>
    </row>
    <row r="10" spans="1:105" ht="20" customHeight="1" x14ac:dyDescent="0.25">
      <c r="A10" s="98"/>
      <c r="B10" s="51">
        <v>206</v>
      </c>
      <c r="C10" s="45">
        <v>114</v>
      </c>
      <c r="D10" s="45">
        <v>91</v>
      </c>
      <c r="E10" s="57">
        <v>88</v>
      </c>
      <c r="F10" s="45">
        <v>49</v>
      </c>
      <c r="G10" s="45">
        <v>37</v>
      </c>
      <c r="H10" s="45">
        <v>32</v>
      </c>
      <c r="I10" s="57">
        <v>23</v>
      </c>
      <c r="J10" s="45">
        <v>6</v>
      </c>
      <c r="K10" s="45">
        <v>13</v>
      </c>
      <c r="L10" s="45">
        <v>20</v>
      </c>
      <c r="M10" s="45">
        <v>14</v>
      </c>
      <c r="N10" s="45">
        <v>16</v>
      </c>
      <c r="O10" s="45">
        <v>28</v>
      </c>
      <c r="P10" s="45">
        <v>7</v>
      </c>
      <c r="Q10" s="45">
        <v>23</v>
      </c>
      <c r="R10" s="45">
        <v>25</v>
      </c>
      <c r="S10" s="45">
        <v>17</v>
      </c>
      <c r="T10" s="45">
        <v>14</v>
      </c>
      <c r="U10" s="57">
        <v>34</v>
      </c>
      <c r="V10" s="45">
        <v>172</v>
      </c>
      <c r="W10" s="57">
        <v>115</v>
      </c>
      <c r="X10" s="45">
        <v>35</v>
      </c>
      <c r="Y10" s="45">
        <v>34</v>
      </c>
      <c r="Z10" s="45">
        <v>6</v>
      </c>
      <c r="AA10" s="45">
        <v>16</v>
      </c>
      <c r="AB10" s="57">
        <v>35</v>
      </c>
      <c r="AC10" s="45">
        <v>41</v>
      </c>
      <c r="AD10" s="45">
        <v>17</v>
      </c>
      <c r="AE10" s="45">
        <v>4</v>
      </c>
      <c r="AF10" s="45">
        <v>7</v>
      </c>
      <c r="AG10" s="45">
        <v>30</v>
      </c>
      <c r="AH10" s="57">
        <v>53</v>
      </c>
      <c r="AI10" s="45">
        <v>36</v>
      </c>
      <c r="AJ10" s="45">
        <v>12</v>
      </c>
      <c r="AK10" s="45">
        <v>7</v>
      </c>
      <c r="AL10" s="45">
        <v>3</v>
      </c>
      <c r="AM10" s="45">
        <v>7</v>
      </c>
      <c r="AN10" s="57">
        <v>59</v>
      </c>
      <c r="AO10" s="45">
        <v>79</v>
      </c>
      <c r="AP10" s="57">
        <v>14</v>
      </c>
      <c r="AQ10" s="45">
        <v>3</v>
      </c>
      <c r="AR10" s="45">
        <v>31</v>
      </c>
      <c r="AS10" s="45">
        <v>141</v>
      </c>
      <c r="AT10" s="57">
        <v>11</v>
      </c>
      <c r="AU10" s="45">
        <v>4</v>
      </c>
      <c r="AV10" s="45">
        <v>34</v>
      </c>
      <c r="AW10" s="45">
        <v>109</v>
      </c>
      <c r="AX10" s="57">
        <v>102</v>
      </c>
      <c r="AY10" s="45">
        <v>60</v>
      </c>
      <c r="AZ10" s="45">
        <v>44</v>
      </c>
      <c r="BA10" s="57">
        <v>27</v>
      </c>
      <c r="BB10" s="45">
        <v>127</v>
      </c>
      <c r="BC10" s="45">
        <v>52</v>
      </c>
      <c r="BD10" s="57">
        <v>115</v>
      </c>
      <c r="BE10" s="45">
        <v>34</v>
      </c>
      <c r="BF10" s="45">
        <v>82</v>
      </c>
      <c r="BG10" s="45">
        <v>81</v>
      </c>
      <c r="BH10" s="45">
        <v>10</v>
      </c>
      <c r="BI10" s="45">
        <v>94</v>
      </c>
      <c r="BJ10" s="45">
        <v>32</v>
      </c>
      <c r="BK10" s="45">
        <v>62</v>
      </c>
      <c r="BL10" s="45">
        <v>101</v>
      </c>
      <c r="BM10" s="45">
        <v>10</v>
      </c>
      <c r="BN10" s="45">
        <v>165</v>
      </c>
      <c r="BO10" s="45">
        <v>75</v>
      </c>
      <c r="BP10" s="45">
        <v>90</v>
      </c>
      <c r="BQ10" s="45">
        <v>40</v>
      </c>
      <c r="BR10" s="45">
        <v>1</v>
      </c>
      <c r="BS10" s="57">
        <v>71</v>
      </c>
      <c r="BT10" s="45">
        <v>44</v>
      </c>
      <c r="BU10" s="45">
        <v>12</v>
      </c>
      <c r="BV10" s="45">
        <v>4</v>
      </c>
      <c r="BW10" s="45">
        <v>33</v>
      </c>
      <c r="BX10" s="45">
        <v>6</v>
      </c>
      <c r="BY10" s="45">
        <v>9</v>
      </c>
      <c r="BZ10" s="45">
        <v>5</v>
      </c>
      <c r="CA10" s="45">
        <v>14</v>
      </c>
      <c r="CB10" s="57">
        <v>58</v>
      </c>
      <c r="CC10" s="45">
        <v>32</v>
      </c>
      <c r="CD10" s="45">
        <v>5</v>
      </c>
      <c r="CE10" s="45">
        <v>4</v>
      </c>
      <c r="CF10" s="45">
        <v>43</v>
      </c>
      <c r="CG10" s="45">
        <v>4</v>
      </c>
      <c r="CH10" s="45">
        <v>7</v>
      </c>
      <c r="CI10" s="45">
        <v>5</v>
      </c>
      <c r="CJ10" s="45">
        <v>19</v>
      </c>
      <c r="CK10" s="57">
        <v>85</v>
      </c>
      <c r="CL10" s="45">
        <v>77</v>
      </c>
      <c r="CM10" s="45">
        <v>29</v>
      </c>
      <c r="CN10" s="57">
        <v>57</v>
      </c>
      <c r="CO10" s="45">
        <v>9</v>
      </c>
      <c r="CP10" s="45">
        <v>39</v>
      </c>
      <c r="CQ10" s="45">
        <v>12</v>
      </c>
      <c r="CR10" s="45">
        <v>11</v>
      </c>
      <c r="CS10" s="45">
        <v>8</v>
      </c>
      <c r="CT10" s="45">
        <v>22</v>
      </c>
      <c r="CU10" s="45">
        <v>35</v>
      </c>
      <c r="CV10" s="57">
        <v>0</v>
      </c>
      <c r="CW10" s="45">
        <v>138</v>
      </c>
      <c r="CX10" s="45">
        <v>67</v>
      </c>
      <c r="CY10" s="57">
        <v>9</v>
      </c>
      <c r="CZ10" s="45">
        <v>65</v>
      </c>
      <c r="DA10" s="51">
        <v>18</v>
      </c>
    </row>
    <row r="11" spans="1:105" ht="20" customHeight="1" x14ac:dyDescent="0.25">
      <c r="A11" s="97" t="s">
        <v>144</v>
      </c>
      <c r="B11" s="52">
        <v>0.26493870595527158</v>
      </c>
      <c r="C11" s="46">
        <v>0.25275442682476101</v>
      </c>
      <c r="D11" s="46">
        <v>0.28060224271207945</v>
      </c>
      <c r="E11" s="58">
        <v>0.34562051436212582</v>
      </c>
      <c r="F11" s="46">
        <v>0.2606323146811913</v>
      </c>
      <c r="G11" s="46">
        <v>9.3338226309012506E-2</v>
      </c>
      <c r="H11" s="46">
        <v>7.2690622014586787E-2</v>
      </c>
      <c r="I11" s="58">
        <v>8.1249202253886349E-2</v>
      </c>
      <c r="J11" s="46">
        <v>0.13351125032279959</v>
      </c>
      <c r="K11" s="46">
        <v>0.2241211351940825</v>
      </c>
      <c r="L11" s="46">
        <v>0.30637584599563372</v>
      </c>
      <c r="M11" s="46">
        <v>0.24520519158380499</v>
      </c>
      <c r="N11" s="46">
        <v>0.22680330932567602</v>
      </c>
      <c r="O11" s="46">
        <v>0.29510549131311964</v>
      </c>
      <c r="P11" s="46">
        <v>0.28692135689442638</v>
      </c>
      <c r="Q11" s="46">
        <v>0.22126837147583245</v>
      </c>
      <c r="R11" s="46">
        <v>0.41832695484349025</v>
      </c>
      <c r="S11" s="46">
        <v>0.21748998164705172</v>
      </c>
      <c r="T11" s="46">
        <v>0.18701572558745455</v>
      </c>
      <c r="U11" s="58">
        <v>0.14446543280539473</v>
      </c>
      <c r="V11" s="46">
        <v>0.2872988259262173</v>
      </c>
      <c r="W11" s="58">
        <v>0.30467567428227282</v>
      </c>
      <c r="X11" s="46">
        <v>0.26146975745454265</v>
      </c>
      <c r="Y11" s="46">
        <v>0.10930404469393917</v>
      </c>
      <c r="Z11" s="46">
        <v>0.41334550407703946</v>
      </c>
      <c r="AA11" s="46">
        <v>0.18258830717635788</v>
      </c>
      <c r="AB11" s="58">
        <v>0.15725430275014701</v>
      </c>
      <c r="AC11" s="46">
        <v>0.3011580018423331</v>
      </c>
      <c r="AD11" s="46">
        <v>0.10501535940207292</v>
      </c>
      <c r="AE11" s="46">
        <v>0.3047446243583502</v>
      </c>
      <c r="AF11" s="46">
        <v>0.27328468262651495</v>
      </c>
      <c r="AG11" s="46">
        <v>0.29557899326553455</v>
      </c>
      <c r="AH11" s="58">
        <v>0.1746870289781661</v>
      </c>
      <c r="AI11" s="46">
        <v>0.30911020272084999</v>
      </c>
      <c r="AJ11" s="46">
        <v>0.18154821023864043</v>
      </c>
      <c r="AK11" s="46">
        <v>0.3874470841985122</v>
      </c>
      <c r="AL11" s="46">
        <v>0.42424064817464319</v>
      </c>
      <c r="AM11" s="46">
        <v>0.19090817681405789</v>
      </c>
      <c r="AN11" s="58">
        <v>0.25071282472926998</v>
      </c>
      <c r="AO11" s="46">
        <v>0.21910022833059728</v>
      </c>
      <c r="AP11" s="58">
        <v>8.5578841926297042E-2</v>
      </c>
      <c r="AQ11" s="46">
        <v>0.37138101762837655</v>
      </c>
      <c r="AR11" s="46">
        <v>0.27758447620898608</v>
      </c>
      <c r="AS11" s="46">
        <v>0.25953293904733593</v>
      </c>
      <c r="AT11" s="58">
        <v>0.15992306222782648</v>
      </c>
      <c r="AU11" s="46">
        <v>0.22281334916753234</v>
      </c>
      <c r="AV11" s="46">
        <v>0.30913325097991967</v>
      </c>
      <c r="AW11" s="46">
        <v>0.27933484795368929</v>
      </c>
      <c r="AX11" s="58">
        <v>0.30510272131022442</v>
      </c>
      <c r="AY11" s="46">
        <v>0.25244971886826301</v>
      </c>
      <c r="AZ11" s="46">
        <v>0.15385074708477689</v>
      </c>
      <c r="BA11" s="58">
        <v>0.33244539023290559</v>
      </c>
      <c r="BB11" s="46">
        <v>0.25354131645463246</v>
      </c>
      <c r="BC11" s="46">
        <v>0.26182462022526976</v>
      </c>
      <c r="BD11" s="58">
        <v>0.24361570350145115</v>
      </c>
      <c r="BE11" s="46">
        <v>0.34944380044644413</v>
      </c>
      <c r="BF11" s="46">
        <v>0.20422764804847623</v>
      </c>
      <c r="BG11" s="46">
        <v>0.2741735192409766</v>
      </c>
      <c r="BH11" s="46">
        <v>0.37744800035830195</v>
      </c>
      <c r="BI11" s="46">
        <v>0.25446890187352283</v>
      </c>
      <c r="BJ11" s="46">
        <v>0.27376640355821441</v>
      </c>
      <c r="BK11" s="46">
        <v>0.24591218082070551</v>
      </c>
      <c r="BL11" s="46">
        <v>0.27297309354221122</v>
      </c>
      <c r="BM11" s="46">
        <v>0.27633800993424162</v>
      </c>
      <c r="BN11" s="46">
        <v>0.28651212830215611</v>
      </c>
      <c r="BO11" s="46">
        <v>0.27755045583105487</v>
      </c>
      <c r="BP11" s="46">
        <v>0.29270280035267776</v>
      </c>
      <c r="BQ11" s="46">
        <v>0.18971082788258825</v>
      </c>
      <c r="BR11" s="46">
        <v>8.5517616770895033E-2</v>
      </c>
      <c r="BS11" s="58">
        <v>0.35563790962395236</v>
      </c>
      <c r="BT11" s="46">
        <v>0.14685754714872448</v>
      </c>
      <c r="BU11" s="46">
        <v>0.32478525650923101</v>
      </c>
      <c r="BV11" s="46">
        <v>0.36887284168536411</v>
      </c>
      <c r="BW11" s="46">
        <v>0.17677333738751294</v>
      </c>
      <c r="BX11" s="46">
        <v>0.17825778796351799</v>
      </c>
      <c r="BY11" s="46">
        <v>0.36721749214048605</v>
      </c>
      <c r="BZ11" s="46">
        <v>0.33606386876817007</v>
      </c>
      <c r="CA11" s="46">
        <v>0.22274661740095286</v>
      </c>
      <c r="CB11" s="58">
        <v>0.36192762450370219</v>
      </c>
      <c r="CC11" s="46">
        <v>0.20291395865390999</v>
      </c>
      <c r="CD11" s="46">
        <v>0.1615543231743253</v>
      </c>
      <c r="CE11" s="46">
        <v>8.4527176004453711E-2</v>
      </c>
      <c r="CF11" s="46">
        <v>0.22276427592824466</v>
      </c>
      <c r="CG11" s="46">
        <v>0.21265751136558173</v>
      </c>
      <c r="CH11" s="46">
        <v>0.49516750295981032</v>
      </c>
      <c r="CI11" s="46">
        <v>0.26003409935725585</v>
      </c>
      <c r="CJ11" s="46">
        <v>0.2049813984751695</v>
      </c>
      <c r="CK11" s="58">
        <v>0.22007870064644464</v>
      </c>
      <c r="CL11" s="46">
        <v>0.30100491750056119</v>
      </c>
      <c r="CM11" s="46">
        <v>0.28804056512918824</v>
      </c>
      <c r="CN11" s="58">
        <v>0.37279679202194316</v>
      </c>
      <c r="CO11" s="46">
        <v>0.25093908508455365</v>
      </c>
      <c r="CP11" s="46">
        <v>0.41210594695327801</v>
      </c>
      <c r="CQ11" s="46">
        <v>0.41386466052157689</v>
      </c>
      <c r="CR11" s="46">
        <v>0.27052597079420104</v>
      </c>
      <c r="CS11" s="46">
        <v>0.54514086938533557</v>
      </c>
      <c r="CT11" s="46">
        <v>0.32889597504922286</v>
      </c>
      <c r="CU11" s="46">
        <v>0.29803944484753248</v>
      </c>
      <c r="CV11" s="58">
        <v>0</v>
      </c>
      <c r="CW11" s="46">
        <v>0.25243657604021591</v>
      </c>
      <c r="CX11" s="46">
        <v>0.30030144539580184</v>
      </c>
      <c r="CY11" s="58">
        <v>0.28618447322819929</v>
      </c>
      <c r="CZ11" s="46">
        <v>0.29483525627394458</v>
      </c>
      <c r="DA11" s="52">
        <v>0.44592417857488875</v>
      </c>
    </row>
    <row r="12" spans="1:105" ht="20" customHeight="1" x14ac:dyDescent="0.25">
      <c r="A12" s="97"/>
      <c r="B12" s="49">
        <v>158</v>
      </c>
      <c r="C12" s="43">
        <v>82</v>
      </c>
      <c r="D12" s="43">
        <v>76</v>
      </c>
      <c r="E12" s="55">
        <v>110</v>
      </c>
      <c r="F12" s="43">
        <v>37</v>
      </c>
      <c r="G12" s="43">
        <v>8</v>
      </c>
      <c r="H12" s="43">
        <v>4</v>
      </c>
      <c r="I12" s="55">
        <v>4</v>
      </c>
      <c r="J12" s="43">
        <v>2</v>
      </c>
      <c r="K12" s="43">
        <v>5</v>
      </c>
      <c r="L12" s="43">
        <v>23</v>
      </c>
      <c r="M12" s="43">
        <v>11</v>
      </c>
      <c r="N12" s="43">
        <v>10</v>
      </c>
      <c r="O12" s="43">
        <v>21</v>
      </c>
      <c r="P12" s="43">
        <v>6</v>
      </c>
      <c r="Q12" s="43">
        <v>12</v>
      </c>
      <c r="R12" s="43">
        <v>44</v>
      </c>
      <c r="S12" s="43">
        <v>15</v>
      </c>
      <c r="T12" s="43">
        <v>7</v>
      </c>
      <c r="U12" s="55">
        <v>14</v>
      </c>
      <c r="V12" s="43">
        <v>145</v>
      </c>
      <c r="W12" s="55">
        <v>104</v>
      </c>
      <c r="X12" s="43">
        <v>28</v>
      </c>
      <c r="Y12" s="43">
        <v>6</v>
      </c>
      <c r="Z12" s="43">
        <v>7</v>
      </c>
      <c r="AA12" s="43">
        <v>14</v>
      </c>
      <c r="AB12" s="55">
        <v>12</v>
      </c>
      <c r="AC12" s="43">
        <v>44</v>
      </c>
      <c r="AD12" s="43">
        <v>4</v>
      </c>
      <c r="AE12" s="43">
        <v>3</v>
      </c>
      <c r="AF12" s="43">
        <v>9</v>
      </c>
      <c r="AG12" s="43">
        <v>18</v>
      </c>
      <c r="AH12" s="55">
        <v>22</v>
      </c>
      <c r="AI12" s="43">
        <v>39</v>
      </c>
      <c r="AJ12" s="43">
        <v>6</v>
      </c>
      <c r="AK12" s="43">
        <v>5</v>
      </c>
      <c r="AL12" s="43">
        <v>2</v>
      </c>
      <c r="AM12" s="43">
        <v>2</v>
      </c>
      <c r="AN12" s="55">
        <v>47</v>
      </c>
      <c r="AO12" s="43">
        <v>33</v>
      </c>
      <c r="AP12" s="55">
        <v>2</v>
      </c>
      <c r="AQ12" s="43">
        <v>11</v>
      </c>
      <c r="AR12" s="43">
        <v>28</v>
      </c>
      <c r="AS12" s="43">
        <v>105</v>
      </c>
      <c r="AT12" s="55">
        <v>4</v>
      </c>
      <c r="AU12" s="43">
        <v>7</v>
      </c>
      <c r="AV12" s="43">
        <v>33</v>
      </c>
      <c r="AW12" s="43">
        <v>94</v>
      </c>
      <c r="AX12" s="55">
        <v>88</v>
      </c>
      <c r="AY12" s="43">
        <v>58</v>
      </c>
      <c r="AZ12" s="43">
        <v>12</v>
      </c>
      <c r="BA12" s="55">
        <v>22</v>
      </c>
      <c r="BB12" s="43">
        <v>89</v>
      </c>
      <c r="BC12" s="43">
        <v>47</v>
      </c>
      <c r="BD12" s="55">
        <v>73</v>
      </c>
      <c r="BE12" s="43">
        <v>28</v>
      </c>
      <c r="BF12" s="43">
        <v>44</v>
      </c>
      <c r="BG12" s="43">
        <v>73</v>
      </c>
      <c r="BH12" s="43">
        <v>13</v>
      </c>
      <c r="BI12" s="43">
        <v>68</v>
      </c>
      <c r="BJ12" s="43">
        <v>22</v>
      </c>
      <c r="BK12" s="43">
        <v>45</v>
      </c>
      <c r="BL12" s="43">
        <v>81</v>
      </c>
      <c r="BM12" s="43">
        <v>9</v>
      </c>
      <c r="BN12" s="43">
        <v>136</v>
      </c>
      <c r="BO12" s="43">
        <v>54</v>
      </c>
      <c r="BP12" s="43">
        <v>82</v>
      </c>
      <c r="BQ12" s="43">
        <v>22</v>
      </c>
      <c r="BR12" s="43">
        <v>1</v>
      </c>
      <c r="BS12" s="55">
        <v>86</v>
      </c>
      <c r="BT12" s="43">
        <v>15</v>
      </c>
      <c r="BU12" s="43">
        <v>7</v>
      </c>
      <c r="BV12" s="43">
        <v>8</v>
      </c>
      <c r="BW12" s="43">
        <v>17</v>
      </c>
      <c r="BX12" s="43">
        <v>4</v>
      </c>
      <c r="BY12" s="43">
        <v>7</v>
      </c>
      <c r="BZ12" s="43">
        <v>4</v>
      </c>
      <c r="CA12" s="43">
        <v>9</v>
      </c>
      <c r="CB12" s="55">
        <v>71</v>
      </c>
      <c r="CC12" s="43">
        <v>18</v>
      </c>
      <c r="CD12" s="43">
        <v>3</v>
      </c>
      <c r="CE12" s="43">
        <v>1</v>
      </c>
      <c r="CF12" s="43">
        <v>20</v>
      </c>
      <c r="CG12" s="43">
        <v>3</v>
      </c>
      <c r="CH12" s="43">
        <v>10</v>
      </c>
      <c r="CI12" s="43">
        <v>5</v>
      </c>
      <c r="CJ12" s="43">
        <v>8</v>
      </c>
      <c r="CK12" s="55">
        <v>60</v>
      </c>
      <c r="CL12" s="43">
        <v>65</v>
      </c>
      <c r="CM12" s="43">
        <v>17</v>
      </c>
      <c r="CN12" s="55">
        <v>54</v>
      </c>
      <c r="CO12" s="43">
        <v>6</v>
      </c>
      <c r="CP12" s="43">
        <v>35</v>
      </c>
      <c r="CQ12" s="43">
        <v>16</v>
      </c>
      <c r="CR12" s="43">
        <v>9</v>
      </c>
      <c r="CS12" s="43">
        <v>10</v>
      </c>
      <c r="CT12" s="43">
        <v>16</v>
      </c>
      <c r="CU12" s="43">
        <v>20</v>
      </c>
      <c r="CV12" s="55">
        <v>0</v>
      </c>
      <c r="CW12" s="43">
        <v>112</v>
      </c>
      <c r="CX12" s="43">
        <v>47</v>
      </c>
      <c r="CY12" s="55">
        <v>10</v>
      </c>
      <c r="CZ12" s="43">
        <v>47</v>
      </c>
      <c r="DA12" s="49">
        <v>20</v>
      </c>
    </row>
    <row r="13" spans="1:105" ht="20" customHeight="1" x14ac:dyDescent="0.25">
      <c r="A13" s="98" t="s">
        <v>145</v>
      </c>
      <c r="B13" s="50">
        <v>0.18967379453875172</v>
      </c>
      <c r="C13" s="44">
        <v>0.24556259146626247</v>
      </c>
      <c r="D13" s="44">
        <v>0.12339358146947488</v>
      </c>
      <c r="E13" s="56">
        <v>0.20188739710942741</v>
      </c>
      <c r="F13" s="44">
        <v>0.18986063550942345</v>
      </c>
      <c r="G13" s="44">
        <v>0.24678422481159987</v>
      </c>
      <c r="H13" s="44">
        <v>4.3097151606760253E-2</v>
      </c>
      <c r="I13" s="56">
        <v>0.30924223646066845</v>
      </c>
      <c r="J13" s="44">
        <v>7.6708331269989591E-2</v>
      </c>
      <c r="K13" s="44">
        <v>0.22927831397609208</v>
      </c>
      <c r="L13" s="44">
        <v>0.23312699329816727</v>
      </c>
      <c r="M13" s="44">
        <v>0.1519164483247086</v>
      </c>
      <c r="N13" s="44">
        <v>0.19922415818850045</v>
      </c>
      <c r="O13" s="44">
        <v>0.13235114919229984</v>
      </c>
      <c r="P13" s="44">
        <v>0.27524435956057364</v>
      </c>
      <c r="Q13" s="44">
        <v>0.1913383706830897</v>
      </c>
      <c r="R13" s="44">
        <v>0.20919099002472652</v>
      </c>
      <c r="S13" s="44">
        <v>0.1563971888581418</v>
      </c>
      <c r="T13" s="44">
        <v>7.8183156564878051E-2</v>
      </c>
      <c r="U13" s="56">
        <v>0.20373386015948219</v>
      </c>
      <c r="V13" s="44">
        <v>0.18706421362624664</v>
      </c>
      <c r="W13" s="56">
        <v>0.21707120807750749</v>
      </c>
      <c r="X13" s="44">
        <v>0.16657239578140146</v>
      </c>
      <c r="Y13" s="44">
        <v>6.2495930798672578E-2</v>
      </c>
      <c r="Z13" s="44">
        <v>0.12780967970105953</v>
      </c>
      <c r="AA13" s="44">
        <v>0.2102360172902441</v>
      </c>
      <c r="AB13" s="56">
        <v>0.1754121529896675</v>
      </c>
      <c r="AC13" s="44">
        <v>0.28015981340979473</v>
      </c>
      <c r="AD13" s="44">
        <v>0.17562981573903461</v>
      </c>
      <c r="AE13" s="44">
        <v>0.14623782068151875</v>
      </c>
      <c r="AF13" s="44">
        <v>0.19926403192243999</v>
      </c>
      <c r="AG13" s="44">
        <v>0.22875888744053796</v>
      </c>
      <c r="AH13" s="56">
        <v>0.15757715135674155</v>
      </c>
      <c r="AI13" s="44">
        <v>0.28559956534795977</v>
      </c>
      <c r="AJ13" s="44">
        <v>0.1991057614399962</v>
      </c>
      <c r="AK13" s="44">
        <v>0.22573381301677517</v>
      </c>
      <c r="AL13" s="44">
        <v>0.36132959110652374</v>
      </c>
      <c r="AM13" s="44">
        <v>0.14008568816450714</v>
      </c>
      <c r="AN13" s="56">
        <v>0.24531227542570974</v>
      </c>
      <c r="AO13" s="44">
        <v>0.15495543342539894</v>
      </c>
      <c r="AP13" s="56">
        <v>5.1081337618829298E-2</v>
      </c>
      <c r="AQ13" s="44">
        <v>0.1020430000325266</v>
      </c>
      <c r="AR13" s="44">
        <v>0.1102086103292608</v>
      </c>
      <c r="AS13" s="44">
        <v>0.22653064966079975</v>
      </c>
      <c r="AT13" s="56">
        <v>7.3591928212578081E-2</v>
      </c>
      <c r="AU13" s="44">
        <v>0.14040961639133584</v>
      </c>
      <c r="AV13" s="44">
        <v>9.9040144217920525E-2</v>
      </c>
      <c r="AW13" s="44">
        <v>0.21336517738611499</v>
      </c>
      <c r="AX13" s="56">
        <v>0.196389046567433</v>
      </c>
      <c r="AY13" s="44">
        <v>0.21933169425971216</v>
      </c>
      <c r="AZ13" s="44">
        <v>7.8170092782493497E-2</v>
      </c>
      <c r="BA13" s="56">
        <v>0.13559889602265612</v>
      </c>
      <c r="BB13" s="44">
        <v>0.17020926392037775</v>
      </c>
      <c r="BC13" s="44">
        <v>0.24769707530509572</v>
      </c>
      <c r="BD13" s="56">
        <v>0.23824019000731361</v>
      </c>
      <c r="BE13" s="44">
        <v>0.30162932913624585</v>
      </c>
      <c r="BF13" s="44">
        <v>0.21464744857849916</v>
      </c>
      <c r="BG13" s="44">
        <v>0.14390475534837643</v>
      </c>
      <c r="BH13" s="44">
        <v>0.12295277378686541</v>
      </c>
      <c r="BI13" s="44">
        <v>0.23815886922431942</v>
      </c>
      <c r="BJ13" s="44">
        <v>0.30071962038067701</v>
      </c>
      <c r="BK13" s="44">
        <v>0.21041875523203366</v>
      </c>
      <c r="BL13" s="44">
        <v>0.1547424656051038</v>
      </c>
      <c r="BM13" s="44">
        <v>0.11712852767481609</v>
      </c>
      <c r="BN13" s="44">
        <v>0.20303309060319058</v>
      </c>
      <c r="BO13" s="44">
        <v>0.23515793955032407</v>
      </c>
      <c r="BP13" s="44">
        <v>0.18084142881845383</v>
      </c>
      <c r="BQ13" s="44">
        <v>0.14893152795034517</v>
      </c>
      <c r="BR13" s="44">
        <v>0</v>
      </c>
      <c r="BS13" s="56">
        <v>0.20805282776476408</v>
      </c>
      <c r="BT13" s="44">
        <v>0.21403282463192919</v>
      </c>
      <c r="BU13" s="44">
        <v>0.22130380906005384</v>
      </c>
      <c r="BV13" s="44">
        <v>0.23592474596266499</v>
      </c>
      <c r="BW13" s="44">
        <v>0.18189678365563036</v>
      </c>
      <c r="BX13" s="44">
        <v>0.11073177074819089</v>
      </c>
      <c r="BY13" s="44">
        <v>6.1046932514832487E-2</v>
      </c>
      <c r="BZ13" s="44">
        <v>0.16647554198165576</v>
      </c>
      <c r="CA13" s="44">
        <v>0.16906841555378377</v>
      </c>
      <c r="CB13" s="56">
        <v>0.19838577335727259</v>
      </c>
      <c r="CC13" s="44">
        <v>0.23670014414440912</v>
      </c>
      <c r="CD13" s="44">
        <v>0.12160258712767665</v>
      </c>
      <c r="CE13" s="44">
        <v>0.10159485110871641</v>
      </c>
      <c r="CF13" s="44">
        <v>0.20454183164207643</v>
      </c>
      <c r="CG13" s="44">
        <v>0.18581868264756196</v>
      </c>
      <c r="CH13" s="44">
        <v>6.0786871790097223E-2</v>
      </c>
      <c r="CI13" s="44">
        <v>0.10411809655755686</v>
      </c>
      <c r="CJ13" s="44">
        <v>0.30657541030307744</v>
      </c>
      <c r="CK13" s="56">
        <v>0.18101445633649235</v>
      </c>
      <c r="CL13" s="44">
        <v>0.18935965059377174</v>
      </c>
      <c r="CM13" s="44">
        <v>0.2412574524354564</v>
      </c>
      <c r="CN13" s="56">
        <v>0.24619934203952493</v>
      </c>
      <c r="CO13" s="44">
        <v>0.38310945551525244</v>
      </c>
      <c r="CP13" s="44">
        <v>0.23082210190894187</v>
      </c>
      <c r="CQ13" s="44">
        <v>0.32837308876098187</v>
      </c>
      <c r="CR13" s="44">
        <v>0.33859773525313869</v>
      </c>
      <c r="CS13" s="44">
        <v>0.38179138212581604</v>
      </c>
      <c r="CT13" s="44">
        <v>0.19207417461133833</v>
      </c>
      <c r="CU13" s="44">
        <v>0.31614258409260387</v>
      </c>
      <c r="CV13" s="56">
        <v>0</v>
      </c>
      <c r="CW13" s="44">
        <v>0.18186532045442078</v>
      </c>
      <c r="CX13" s="44">
        <v>0.21176035389691414</v>
      </c>
      <c r="CY13" s="56">
        <v>0.23843283009417193</v>
      </c>
      <c r="CZ13" s="44">
        <v>0.15181259613017611</v>
      </c>
      <c r="DA13" s="50">
        <v>0.22404227068375054</v>
      </c>
    </row>
    <row r="14" spans="1:105" ht="20" customHeight="1" x14ac:dyDescent="0.25">
      <c r="A14" s="98"/>
      <c r="B14" s="51">
        <v>113</v>
      </c>
      <c r="C14" s="45">
        <v>80</v>
      </c>
      <c r="D14" s="45">
        <v>33</v>
      </c>
      <c r="E14" s="57">
        <v>64</v>
      </c>
      <c r="F14" s="45">
        <v>27</v>
      </c>
      <c r="G14" s="45">
        <v>20</v>
      </c>
      <c r="H14" s="45">
        <v>3</v>
      </c>
      <c r="I14" s="57">
        <v>14</v>
      </c>
      <c r="J14" s="45">
        <v>1</v>
      </c>
      <c r="K14" s="45">
        <v>5</v>
      </c>
      <c r="L14" s="45">
        <v>17</v>
      </c>
      <c r="M14" s="45">
        <v>7</v>
      </c>
      <c r="N14" s="45">
        <v>9</v>
      </c>
      <c r="O14" s="45">
        <v>9</v>
      </c>
      <c r="P14" s="45">
        <v>5</v>
      </c>
      <c r="Q14" s="45">
        <v>11</v>
      </c>
      <c r="R14" s="45">
        <v>22</v>
      </c>
      <c r="S14" s="45">
        <v>11</v>
      </c>
      <c r="T14" s="45">
        <v>3</v>
      </c>
      <c r="U14" s="57">
        <v>19</v>
      </c>
      <c r="V14" s="45">
        <v>94</v>
      </c>
      <c r="W14" s="57">
        <v>74</v>
      </c>
      <c r="X14" s="45">
        <v>18</v>
      </c>
      <c r="Y14" s="45">
        <v>4</v>
      </c>
      <c r="Z14" s="45">
        <v>2</v>
      </c>
      <c r="AA14" s="45">
        <v>16</v>
      </c>
      <c r="AB14" s="57">
        <v>13</v>
      </c>
      <c r="AC14" s="45">
        <v>41</v>
      </c>
      <c r="AD14" s="45">
        <v>7</v>
      </c>
      <c r="AE14" s="45">
        <v>1</v>
      </c>
      <c r="AF14" s="45">
        <v>7</v>
      </c>
      <c r="AG14" s="45">
        <v>14</v>
      </c>
      <c r="AH14" s="57">
        <v>20</v>
      </c>
      <c r="AI14" s="45">
        <v>36</v>
      </c>
      <c r="AJ14" s="45">
        <v>6</v>
      </c>
      <c r="AK14" s="45">
        <v>3</v>
      </c>
      <c r="AL14" s="45">
        <v>2</v>
      </c>
      <c r="AM14" s="45">
        <v>2</v>
      </c>
      <c r="AN14" s="57">
        <v>46</v>
      </c>
      <c r="AO14" s="45">
        <v>24</v>
      </c>
      <c r="AP14" s="57">
        <v>1</v>
      </c>
      <c r="AQ14" s="45">
        <v>3</v>
      </c>
      <c r="AR14" s="45">
        <v>11</v>
      </c>
      <c r="AS14" s="45">
        <v>91</v>
      </c>
      <c r="AT14" s="57">
        <v>2</v>
      </c>
      <c r="AU14" s="45">
        <v>4</v>
      </c>
      <c r="AV14" s="45">
        <v>10</v>
      </c>
      <c r="AW14" s="45">
        <v>72</v>
      </c>
      <c r="AX14" s="57">
        <v>57</v>
      </c>
      <c r="AY14" s="45">
        <v>50</v>
      </c>
      <c r="AZ14" s="45">
        <v>6</v>
      </c>
      <c r="BA14" s="57">
        <v>9</v>
      </c>
      <c r="BB14" s="45">
        <v>60</v>
      </c>
      <c r="BC14" s="45">
        <v>45</v>
      </c>
      <c r="BD14" s="57">
        <v>71</v>
      </c>
      <c r="BE14" s="45">
        <v>24</v>
      </c>
      <c r="BF14" s="45">
        <v>47</v>
      </c>
      <c r="BG14" s="45">
        <v>38</v>
      </c>
      <c r="BH14" s="45">
        <v>4</v>
      </c>
      <c r="BI14" s="45">
        <v>63</v>
      </c>
      <c r="BJ14" s="45">
        <v>25</v>
      </c>
      <c r="BK14" s="45">
        <v>39</v>
      </c>
      <c r="BL14" s="45">
        <v>46</v>
      </c>
      <c r="BM14" s="45">
        <v>4</v>
      </c>
      <c r="BN14" s="45">
        <v>96</v>
      </c>
      <c r="BO14" s="45">
        <v>46</v>
      </c>
      <c r="BP14" s="45">
        <v>51</v>
      </c>
      <c r="BQ14" s="45">
        <v>17</v>
      </c>
      <c r="BR14" s="45">
        <v>0</v>
      </c>
      <c r="BS14" s="57">
        <v>50</v>
      </c>
      <c r="BT14" s="45">
        <v>22</v>
      </c>
      <c r="BU14" s="45">
        <v>5</v>
      </c>
      <c r="BV14" s="45">
        <v>5</v>
      </c>
      <c r="BW14" s="45">
        <v>17</v>
      </c>
      <c r="BX14" s="45">
        <v>2</v>
      </c>
      <c r="BY14" s="45">
        <v>1</v>
      </c>
      <c r="BZ14" s="45">
        <v>2</v>
      </c>
      <c r="CA14" s="45">
        <v>7</v>
      </c>
      <c r="CB14" s="57">
        <v>39</v>
      </c>
      <c r="CC14" s="45">
        <v>21</v>
      </c>
      <c r="CD14" s="45">
        <v>2</v>
      </c>
      <c r="CE14" s="45">
        <v>1</v>
      </c>
      <c r="CF14" s="45">
        <v>19</v>
      </c>
      <c r="CG14" s="45">
        <v>3</v>
      </c>
      <c r="CH14" s="45">
        <v>1</v>
      </c>
      <c r="CI14" s="45">
        <v>2</v>
      </c>
      <c r="CJ14" s="45">
        <v>13</v>
      </c>
      <c r="CK14" s="57">
        <v>50</v>
      </c>
      <c r="CL14" s="45">
        <v>41</v>
      </c>
      <c r="CM14" s="45">
        <v>15</v>
      </c>
      <c r="CN14" s="57">
        <v>36</v>
      </c>
      <c r="CO14" s="45">
        <v>9</v>
      </c>
      <c r="CP14" s="45">
        <v>19</v>
      </c>
      <c r="CQ14" s="45">
        <v>13</v>
      </c>
      <c r="CR14" s="45">
        <v>11</v>
      </c>
      <c r="CS14" s="45">
        <v>7</v>
      </c>
      <c r="CT14" s="45">
        <v>9</v>
      </c>
      <c r="CU14" s="45">
        <v>21</v>
      </c>
      <c r="CV14" s="57">
        <v>0</v>
      </c>
      <c r="CW14" s="45">
        <v>80</v>
      </c>
      <c r="CX14" s="45">
        <v>33</v>
      </c>
      <c r="CY14" s="57">
        <v>8</v>
      </c>
      <c r="CZ14" s="45">
        <v>24</v>
      </c>
      <c r="DA14" s="51">
        <v>10</v>
      </c>
    </row>
    <row r="15" spans="1:105" ht="20" customHeight="1" x14ac:dyDescent="0.25">
      <c r="A15" s="97" t="s">
        <v>146</v>
      </c>
      <c r="B15" s="52">
        <v>0.17499400959836059</v>
      </c>
      <c r="C15" s="46">
        <v>0.21065062141443491</v>
      </c>
      <c r="D15" s="46">
        <v>0.13304482274727397</v>
      </c>
      <c r="E15" s="58">
        <v>0.20281691536814875</v>
      </c>
      <c r="F15" s="46">
        <v>0.17141623822282565</v>
      </c>
      <c r="G15" s="46">
        <v>0.12055879195002583</v>
      </c>
      <c r="H15" s="46">
        <v>0.10715662210265135</v>
      </c>
      <c r="I15" s="58">
        <v>0.20010854023958313</v>
      </c>
      <c r="J15" s="46">
        <v>0</v>
      </c>
      <c r="K15" s="46">
        <v>0.22021367043402049</v>
      </c>
      <c r="L15" s="46">
        <v>0.13160628348012163</v>
      </c>
      <c r="M15" s="46">
        <v>0.1905810635902942</v>
      </c>
      <c r="N15" s="46">
        <v>0.18152825455013594</v>
      </c>
      <c r="O15" s="46">
        <v>0.1988950980144123</v>
      </c>
      <c r="P15" s="46">
        <v>0.27346807519797456</v>
      </c>
      <c r="Q15" s="46">
        <v>0.24580163011078665</v>
      </c>
      <c r="R15" s="46">
        <v>0.18888087978922916</v>
      </c>
      <c r="S15" s="46">
        <v>0.14493466449092651</v>
      </c>
      <c r="T15" s="46">
        <v>5.2196052813036617E-2</v>
      </c>
      <c r="U15" s="58">
        <v>0.18900992337679201</v>
      </c>
      <c r="V15" s="46">
        <v>0.1723926233705764</v>
      </c>
      <c r="W15" s="58">
        <v>0.21620884185603784</v>
      </c>
      <c r="X15" s="46">
        <v>0.13293479921080389</v>
      </c>
      <c r="Y15" s="46">
        <v>0.11326661390768886</v>
      </c>
      <c r="Z15" s="46">
        <v>0.1738834193844693</v>
      </c>
      <c r="AA15" s="46">
        <v>9.8513959338337689E-2</v>
      </c>
      <c r="AB15" s="58">
        <v>0.21298769426558414</v>
      </c>
      <c r="AC15" s="46">
        <v>0.20069645547710394</v>
      </c>
      <c r="AD15" s="46">
        <v>0.2232214182541484</v>
      </c>
      <c r="AE15" s="46">
        <v>0.47229933744351527</v>
      </c>
      <c r="AF15" s="46">
        <v>0.22768057229242364</v>
      </c>
      <c r="AG15" s="46">
        <v>0.2343450054895001</v>
      </c>
      <c r="AH15" s="58">
        <v>0.1922822678004395</v>
      </c>
      <c r="AI15" s="46">
        <v>0.1687674075898512</v>
      </c>
      <c r="AJ15" s="46">
        <v>0.24092329377570901</v>
      </c>
      <c r="AK15" s="46">
        <v>0.25802889738009466</v>
      </c>
      <c r="AL15" s="46">
        <v>0.28108910121974257</v>
      </c>
      <c r="AM15" s="46">
        <v>0.36202517107336396</v>
      </c>
      <c r="AN15" s="58">
        <v>0.19100490897122213</v>
      </c>
      <c r="AO15" s="46">
        <v>0.20344541646963016</v>
      </c>
      <c r="AP15" s="58">
        <v>4.7686146096974219E-2</v>
      </c>
      <c r="AQ15" s="46">
        <v>0.10297184970751568</v>
      </c>
      <c r="AR15" s="46">
        <v>0.16251365172508037</v>
      </c>
      <c r="AS15" s="46">
        <v>0.19839615547816714</v>
      </c>
      <c r="AT15" s="58">
        <v>4.5183167111056986E-2</v>
      </c>
      <c r="AU15" s="46">
        <v>0.10336946676880121</v>
      </c>
      <c r="AV15" s="46">
        <v>0.16185878588317998</v>
      </c>
      <c r="AW15" s="46">
        <v>0.19519070620748707</v>
      </c>
      <c r="AX15" s="58">
        <v>0.23549433263739425</v>
      </c>
      <c r="AY15" s="46">
        <v>0.1255780853287464</v>
      </c>
      <c r="AZ15" s="46">
        <v>9.7244137561169244E-2</v>
      </c>
      <c r="BA15" s="58">
        <v>0.12172028852169596</v>
      </c>
      <c r="BB15" s="46">
        <v>0.14900053314387388</v>
      </c>
      <c r="BC15" s="46">
        <v>0.24539661242223512</v>
      </c>
      <c r="BD15" s="58">
        <v>0.2516753679807005</v>
      </c>
      <c r="BE15" s="46">
        <v>0.25944230501177379</v>
      </c>
      <c r="BF15" s="46">
        <v>0.24878459931613037</v>
      </c>
      <c r="BG15" s="46">
        <v>0.10187657934526426</v>
      </c>
      <c r="BH15" s="46">
        <v>7.6183073478713351E-2</v>
      </c>
      <c r="BI15" s="46">
        <v>0.27057217152488189</v>
      </c>
      <c r="BJ15" s="46">
        <v>0.31189666219356699</v>
      </c>
      <c r="BK15" s="46">
        <v>0.25224844521671413</v>
      </c>
      <c r="BL15" s="46">
        <v>9.2232231863991335E-2</v>
      </c>
      <c r="BM15" s="46">
        <v>0.15268392864721889</v>
      </c>
      <c r="BN15" s="46">
        <v>0.18956136907173643</v>
      </c>
      <c r="BO15" s="46">
        <v>0.23248986127838553</v>
      </c>
      <c r="BP15" s="46">
        <v>0.15990661235843945</v>
      </c>
      <c r="BQ15" s="46">
        <v>0.12386668919528544</v>
      </c>
      <c r="BR15" s="46">
        <v>5.8278774334277098E-2</v>
      </c>
      <c r="BS15" s="58">
        <v>0.16060804687108354</v>
      </c>
      <c r="BT15" s="46">
        <v>0.17983659837711452</v>
      </c>
      <c r="BU15" s="46">
        <v>0.26504276486026324</v>
      </c>
      <c r="BV15" s="46">
        <v>0.36137305213765986</v>
      </c>
      <c r="BW15" s="46">
        <v>0.13839437842350169</v>
      </c>
      <c r="BX15" s="46">
        <v>0.23953172387757996</v>
      </c>
      <c r="BY15" s="46">
        <v>0.28829708152129346</v>
      </c>
      <c r="BZ15" s="46">
        <v>0.42866283655395937</v>
      </c>
      <c r="CA15" s="46">
        <v>0.11004096987019127</v>
      </c>
      <c r="CB15" s="58">
        <v>0.17459706118665402</v>
      </c>
      <c r="CC15" s="46">
        <v>0.13577490518137506</v>
      </c>
      <c r="CD15" s="46">
        <v>0.16110721914176374</v>
      </c>
      <c r="CE15" s="46">
        <v>0.26512173822983809</v>
      </c>
      <c r="CF15" s="46">
        <v>0.19255953503659659</v>
      </c>
      <c r="CG15" s="46">
        <v>0.44290357000252811</v>
      </c>
      <c r="CH15" s="46">
        <v>0.3572945483521382</v>
      </c>
      <c r="CI15" s="46">
        <v>0.20861425770235256</v>
      </c>
      <c r="CJ15" s="46">
        <v>0.25654845054062514</v>
      </c>
      <c r="CK15" s="58">
        <v>0.10498897821808945</v>
      </c>
      <c r="CL15" s="46">
        <v>0.25812424578311671</v>
      </c>
      <c r="CM15" s="46">
        <v>0.26898123726808604</v>
      </c>
      <c r="CN15" s="58">
        <v>0.33862857675339453</v>
      </c>
      <c r="CO15" s="46">
        <v>0.42134553811266412</v>
      </c>
      <c r="CP15" s="46">
        <v>0.29470392065765055</v>
      </c>
      <c r="CQ15" s="46">
        <v>0.37548447403973528</v>
      </c>
      <c r="CR15" s="46">
        <v>0.43390448538514748</v>
      </c>
      <c r="CS15" s="46">
        <v>0.5287470040721951</v>
      </c>
      <c r="CT15" s="46">
        <v>0.39010259337270781</v>
      </c>
      <c r="CU15" s="46">
        <v>0.37309878950193481</v>
      </c>
      <c r="CV15" s="58">
        <v>0</v>
      </c>
      <c r="CW15" s="46">
        <v>0.16861201430587461</v>
      </c>
      <c r="CX15" s="46">
        <v>0.19304572064058045</v>
      </c>
      <c r="CY15" s="58">
        <v>0.25621521432161282</v>
      </c>
      <c r="CZ15" s="46">
        <v>0.26906287718390215</v>
      </c>
      <c r="DA15" s="52">
        <v>0.24399694604039446</v>
      </c>
    </row>
    <row r="16" spans="1:105" ht="20" customHeight="1" x14ac:dyDescent="0.25">
      <c r="A16" s="97"/>
      <c r="B16" s="49">
        <v>105</v>
      </c>
      <c r="C16" s="43">
        <v>69</v>
      </c>
      <c r="D16" s="43">
        <v>36</v>
      </c>
      <c r="E16" s="55">
        <v>65</v>
      </c>
      <c r="F16" s="43">
        <v>24</v>
      </c>
      <c r="G16" s="43">
        <v>10</v>
      </c>
      <c r="H16" s="43">
        <v>6</v>
      </c>
      <c r="I16" s="55">
        <v>9</v>
      </c>
      <c r="J16" s="43">
        <v>0</v>
      </c>
      <c r="K16" s="43">
        <v>5</v>
      </c>
      <c r="L16" s="43">
        <v>10</v>
      </c>
      <c r="M16" s="43">
        <v>8</v>
      </c>
      <c r="N16" s="43">
        <v>8</v>
      </c>
      <c r="O16" s="43">
        <v>14</v>
      </c>
      <c r="P16" s="43">
        <v>5</v>
      </c>
      <c r="Q16" s="43">
        <v>14</v>
      </c>
      <c r="R16" s="43">
        <v>20</v>
      </c>
      <c r="S16" s="43">
        <v>10</v>
      </c>
      <c r="T16" s="43">
        <v>2</v>
      </c>
      <c r="U16" s="55">
        <v>18</v>
      </c>
      <c r="V16" s="43">
        <v>87</v>
      </c>
      <c r="W16" s="55">
        <v>74</v>
      </c>
      <c r="X16" s="43">
        <v>14</v>
      </c>
      <c r="Y16" s="43">
        <v>7</v>
      </c>
      <c r="Z16" s="43">
        <v>3</v>
      </c>
      <c r="AA16" s="43">
        <v>8</v>
      </c>
      <c r="AB16" s="55">
        <v>16</v>
      </c>
      <c r="AC16" s="43">
        <v>30</v>
      </c>
      <c r="AD16" s="43">
        <v>9</v>
      </c>
      <c r="AE16" s="43">
        <v>4</v>
      </c>
      <c r="AF16" s="43">
        <v>8</v>
      </c>
      <c r="AG16" s="43">
        <v>14</v>
      </c>
      <c r="AH16" s="55">
        <v>24</v>
      </c>
      <c r="AI16" s="43">
        <v>22</v>
      </c>
      <c r="AJ16" s="43">
        <v>8</v>
      </c>
      <c r="AK16" s="43">
        <v>3</v>
      </c>
      <c r="AL16" s="43">
        <v>1</v>
      </c>
      <c r="AM16" s="43">
        <v>4</v>
      </c>
      <c r="AN16" s="55">
        <v>36</v>
      </c>
      <c r="AO16" s="43">
        <v>31</v>
      </c>
      <c r="AP16" s="55">
        <v>1</v>
      </c>
      <c r="AQ16" s="43">
        <v>3</v>
      </c>
      <c r="AR16" s="43">
        <v>16</v>
      </c>
      <c r="AS16" s="43">
        <v>80</v>
      </c>
      <c r="AT16" s="55">
        <v>1</v>
      </c>
      <c r="AU16" s="43">
        <v>3</v>
      </c>
      <c r="AV16" s="43">
        <v>17</v>
      </c>
      <c r="AW16" s="43">
        <v>65</v>
      </c>
      <c r="AX16" s="55">
        <v>68</v>
      </c>
      <c r="AY16" s="43">
        <v>29</v>
      </c>
      <c r="AZ16" s="43">
        <v>8</v>
      </c>
      <c r="BA16" s="55">
        <v>8</v>
      </c>
      <c r="BB16" s="43">
        <v>52</v>
      </c>
      <c r="BC16" s="43">
        <v>44</v>
      </c>
      <c r="BD16" s="55">
        <v>75</v>
      </c>
      <c r="BE16" s="43">
        <v>21</v>
      </c>
      <c r="BF16" s="43">
        <v>54</v>
      </c>
      <c r="BG16" s="43">
        <v>27</v>
      </c>
      <c r="BH16" s="43">
        <v>3</v>
      </c>
      <c r="BI16" s="43">
        <v>72</v>
      </c>
      <c r="BJ16" s="43">
        <v>25</v>
      </c>
      <c r="BK16" s="43">
        <v>46</v>
      </c>
      <c r="BL16" s="43">
        <v>27</v>
      </c>
      <c r="BM16" s="43">
        <v>5</v>
      </c>
      <c r="BN16" s="43">
        <v>90</v>
      </c>
      <c r="BO16" s="43">
        <v>45</v>
      </c>
      <c r="BP16" s="43">
        <v>45</v>
      </c>
      <c r="BQ16" s="43">
        <v>14</v>
      </c>
      <c r="BR16" s="43">
        <v>1</v>
      </c>
      <c r="BS16" s="55">
        <v>39</v>
      </c>
      <c r="BT16" s="43">
        <v>19</v>
      </c>
      <c r="BU16" s="43">
        <v>6</v>
      </c>
      <c r="BV16" s="43">
        <v>8</v>
      </c>
      <c r="BW16" s="43">
        <v>13</v>
      </c>
      <c r="BX16" s="43">
        <v>5</v>
      </c>
      <c r="BY16" s="43">
        <v>6</v>
      </c>
      <c r="BZ16" s="43">
        <v>5</v>
      </c>
      <c r="CA16" s="43">
        <v>5</v>
      </c>
      <c r="CB16" s="55">
        <v>34</v>
      </c>
      <c r="CC16" s="43">
        <v>12</v>
      </c>
      <c r="CD16" s="43">
        <v>3</v>
      </c>
      <c r="CE16" s="43">
        <v>4</v>
      </c>
      <c r="CF16" s="43">
        <v>18</v>
      </c>
      <c r="CG16" s="43">
        <v>7</v>
      </c>
      <c r="CH16" s="43">
        <v>7</v>
      </c>
      <c r="CI16" s="43">
        <v>4</v>
      </c>
      <c r="CJ16" s="43">
        <v>11</v>
      </c>
      <c r="CK16" s="55">
        <v>29</v>
      </c>
      <c r="CL16" s="43">
        <v>56</v>
      </c>
      <c r="CM16" s="43">
        <v>16</v>
      </c>
      <c r="CN16" s="55">
        <v>49</v>
      </c>
      <c r="CO16" s="43">
        <v>10</v>
      </c>
      <c r="CP16" s="43">
        <v>25</v>
      </c>
      <c r="CQ16" s="43">
        <v>15</v>
      </c>
      <c r="CR16" s="43">
        <v>14</v>
      </c>
      <c r="CS16" s="43">
        <v>10</v>
      </c>
      <c r="CT16" s="43">
        <v>19</v>
      </c>
      <c r="CU16" s="43">
        <v>24</v>
      </c>
      <c r="CV16" s="55">
        <v>0</v>
      </c>
      <c r="CW16" s="43">
        <v>74</v>
      </c>
      <c r="CX16" s="43">
        <v>30</v>
      </c>
      <c r="CY16" s="55">
        <v>9</v>
      </c>
      <c r="CZ16" s="43">
        <v>43</v>
      </c>
      <c r="DA16" s="49">
        <v>11</v>
      </c>
    </row>
    <row r="17" spans="1:105" ht="20" customHeight="1" x14ac:dyDescent="0.25">
      <c r="A17" s="98" t="s">
        <v>147</v>
      </c>
      <c r="B17" s="50">
        <v>8.4588797170234931E-2</v>
      </c>
      <c r="C17" s="44">
        <v>8.3840014448574959E-2</v>
      </c>
      <c r="D17" s="44">
        <v>8.6020829273622007E-2</v>
      </c>
      <c r="E17" s="56">
        <v>0.10656354086003286</v>
      </c>
      <c r="F17" s="44">
        <v>4.8626322273876942E-2</v>
      </c>
      <c r="G17" s="44">
        <v>5.7698796345063225E-2</v>
      </c>
      <c r="H17" s="44">
        <v>8.853759663788173E-2</v>
      </c>
      <c r="I17" s="56">
        <v>4.2768376034291157E-2</v>
      </c>
      <c r="J17" s="44">
        <v>9.429308703706045E-2</v>
      </c>
      <c r="K17" s="44">
        <v>2.6737222798822211E-2</v>
      </c>
      <c r="L17" s="44">
        <v>7.0541231650808292E-2</v>
      </c>
      <c r="M17" s="44">
        <v>0.13483198885039391</v>
      </c>
      <c r="N17" s="44">
        <v>0.11837401062932081</v>
      </c>
      <c r="O17" s="44">
        <v>0.11027166079064619</v>
      </c>
      <c r="P17" s="44">
        <v>0.11250627489080949</v>
      </c>
      <c r="Q17" s="44">
        <v>9.5909700335054207E-2</v>
      </c>
      <c r="R17" s="44">
        <v>0.10096109674868022</v>
      </c>
      <c r="S17" s="44">
        <v>6.6400470691617752E-2</v>
      </c>
      <c r="T17" s="44">
        <v>0</v>
      </c>
      <c r="U17" s="56">
        <v>4.8619395210491134E-2</v>
      </c>
      <c r="V17" s="44">
        <v>9.1264801914477847E-2</v>
      </c>
      <c r="W17" s="56">
        <v>9.2583034659215982E-2</v>
      </c>
      <c r="X17" s="44">
        <v>6.7661504387747512E-2</v>
      </c>
      <c r="Y17" s="44">
        <v>7.5700570414694704E-2</v>
      </c>
      <c r="Z17" s="44">
        <v>0.19047743191268221</v>
      </c>
      <c r="AA17" s="44">
        <v>5.785296289132482E-2</v>
      </c>
      <c r="AB17" s="56">
        <v>8.7858659853689111E-2</v>
      </c>
      <c r="AC17" s="44">
        <v>0.13611137784759381</v>
      </c>
      <c r="AD17" s="44">
        <v>0.10170352276215222</v>
      </c>
      <c r="AE17" s="44">
        <v>0</v>
      </c>
      <c r="AF17" s="44">
        <v>7.4924713251024608E-2</v>
      </c>
      <c r="AG17" s="44">
        <v>0.10362756290243427</v>
      </c>
      <c r="AH17" s="56">
        <v>4.7515320554691029E-2</v>
      </c>
      <c r="AI17" s="44">
        <v>0.14002364295385608</v>
      </c>
      <c r="AJ17" s="44">
        <v>9.5779409402047461E-2</v>
      </c>
      <c r="AK17" s="44">
        <v>0.11297451396863442</v>
      </c>
      <c r="AL17" s="44">
        <v>0.36187554719506337</v>
      </c>
      <c r="AM17" s="44">
        <v>0.21486704993891162</v>
      </c>
      <c r="AN17" s="56">
        <v>9.1781728793799408E-2</v>
      </c>
      <c r="AO17" s="44">
        <v>6.9641838126518071E-2</v>
      </c>
      <c r="AP17" s="56">
        <v>0</v>
      </c>
      <c r="AQ17" s="44">
        <v>7.2795768301873176E-2</v>
      </c>
      <c r="AR17" s="44">
        <v>7.2390859484970912E-2</v>
      </c>
      <c r="AS17" s="44">
        <v>9.3074178031988669E-2</v>
      </c>
      <c r="AT17" s="56">
        <v>4.2697038704460247E-2</v>
      </c>
      <c r="AU17" s="44">
        <v>9.3002523273967658E-2</v>
      </c>
      <c r="AV17" s="44">
        <v>0.10244451259400955</v>
      </c>
      <c r="AW17" s="44">
        <v>8.4763436775881315E-2</v>
      </c>
      <c r="AX17" s="56">
        <v>0.1156917298614118</v>
      </c>
      <c r="AY17" s="44">
        <v>5.4589863659588581E-2</v>
      </c>
      <c r="AZ17" s="44">
        <v>5.8067278637883718E-2</v>
      </c>
      <c r="BA17" s="56">
        <v>2.8042292773402949E-2</v>
      </c>
      <c r="BB17" s="44">
        <v>8.5509362515299822E-2</v>
      </c>
      <c r="BC17" s="44">
        <v>0.10394938402546369</v>
      </c>
      <c r="BD17" s="56">
        <v>0.12289486586110429</v>
      </c>
      <c r="BE17" s="44">
        <v>0.1729935114110896</v>
      </c>
      <c r="BF17" s="44">
        <v>0.10424870018293447</v>
      </c>
      <c r="BG17" s="44">
        <v>4.4602534957398444E-2</v>
      </c>
      <c r="BH17" s="44">
        <v>6.1744598974917901E-2</v>
      </c>
      <c r="BI17" s="44">
        <v>0.11334951471766173</v>
      </c>
      <c r="BJ17" s="44">
        <v>0.19637203248255447</v>
      </c>
      <c r="BK17" s="44">
        <v>7.6536432007566255E-2</v>
      </c>
      <c r="BL17" s="44">
        <v>5.317699385842288E-2</v>
      </c>
      <c r="BM17" s="44">
        <v>0.13437559816872527</v>
      </c>
      <c r="BN17" s="44">
        <v>7.9242206552674832E-2</v>
      </c>
      <c r="BO17" s="44">
        <v>7.964639092241603E-2</v>
      </c>
      <c r="BP17" s="44">
        <v>7.8962998303424126E-2</v>
      </c>
      <c r="BQ17" s="44">
        <v>0.11282947384131646</v>
      </c>
      <c r="BR17" s="44">
        <v>0</v>
      </c>
      <c r="BS17" s="56">
        <v>7.8596012410664814E-2</v>
      </c>
      <c r="BT17" s="44">
        <v>4.5744983162081476E-2</v>
      </c>
      <c r="BU17" s="44">
        <v>0.14526586805961045</v>
      </c>
      <c r="BV17" s="44">
        <v>9.592261620048205E-2</v>
      </c>
      <c r="BW17" s="44">
        <v>0.11469985494094419</v>
      </c>
      <c r="BX17" s="44">
        <v>0</v>
      </c>
      <c r="BY17" s="44">
        <v>0.2698417092854643</v>
      </c>
      <c r="BZ17" s="44">
        <v>0.1181833068621632</v>
      </c>
      <c r="CA17" s="44">
        <v>9.6171171958864377E-2</v>
      </c>
      <c r="CB17" s="56">
        <v>6.9965774761365798E-2</v>
      </c>
      <c r="CC17" s="44">
        <v>6.489182958095506E-2</v>
      </c>
      <c r="CD17" s="44">
        <v>9.9073759636156944E-2</v>
      </c>
      <c r="CE17" s="44">
        <v>0.16499990547939616</v>
      </c>
      <c r="CF17" s="44">
        <v>8.4449480027272636E-2</v>
      </c>
      <c r="CG17" s="44">
        <v>0.39329317162598587</v>
      </c>
      <c r="CH17" s="44">
        <v>0.18399825020012314</v>
      </c>
      <c r="CI17" s="44">
        <v>0.12334746938547513</v>
      </c>
      <c r="CJ17" s="44">
        <v>0.12949880387867815</v>
      </c>
      <c r="CK17" s="56">
        <v>4.2680428833876558E-2</v>
      </c>
      <c r="CL17" s="44">
        <v>0.11761433856738511</v>
      </c>
      <c r="CM17" s="44">
        <v>0.15655357265422443</v>
      </c>
      <c r="CN17" s="56">
        <v>0.15577027702136118</v>
      </c>
      <c r="CO17" s="44">
        <v>0.21818079915841884</v>
      </c>
      <c r="CP17" s="44">
        <v>0.14576063450843152</v>
      </c>
      <c r="CQ17" s="44">
        <v>0.2302350148427216</v>
      </c>
      <c r="CR17" s="44">
        <v>0.15534339793489982</v>
      </c>
      <c r="CS17" s="44">
        <v>0.23574358653465616</v>
      </c>
      <c r="CT17" s="44">
        <v>0.17823193822768832</v>
      </c>
      <c r="CU17" s="44">
        <v>0.23937596663783883</v>
      </c>
      <c r="CV17" s="56">
        <v>0</v>
      </c>
      <c r="CW17" s="44">
        <v>7.8787869815462555E-2</v>
      </c>
      <c r="CX17" s="44">
        <v>0.1009969359397124</v>
      </c>
      <c r="CY17" s="56">
        <v>0.10350289942377634</v>
      </c>
      <c r="CZ17" s="44">
        <v>0.12427758570282676</v>
      </c>
      <c r="DA17" s="50">
        <v>0.2166417584986958</v>
      </c>
    </row>
    <row r="18" spans="1:105" ht="20" customHeight="1" x14ac:dyDescent="0.25">
      <c r="A18" s="98"/>
      <c r="B18" s="51">
        <v>51</v>
      </c>
      <c r="C18" s="45">
        <v>27</v>
      </c>
      <c r="D18" s="45">
        <v>23</v>
      </c>
      <c r="E18" s="57">
        <v>34</v>
      </c>
      <c r="F18" s="45">
        <v>7</v>
      </c>
      <c r="G18" s="45">
        <v>5</v>
      </c>
      <c r="H18" s="45">
        <v>5</v>
      </c>
      <c r="I18" s="57">
        <v>2</v>
      </c>
      <c r="J18" s="45">
        <v>1</v>
      </c>
      <c r="K18" s="45">
        <v>1</v>
      </c>
      <c r="L18" s="45">
        <v>5</v>
      </c>
      <c r="M18" s="45">
        <v>6</v>
      </c>
      <c r="N18" s="45">
        <v>5</v>
      </c>
      <c r="O18" s="45">
        <v>8</v>
      </c>
      <c r="P18" s="45">
        <v>2</v>
      </c>
      <c r="Q18" s="45">
        <v>5</v>
      </c>
      <c r="R18" s="45">
        <v>11</v>
      </c>
      <c r="S18" s="45">
        <v>5</v>
      </c>
      <c r="T18" s="45">
        <v>0</v>
      </c>
      <c r="U18" s="57">
        <v>5</v>
      </c>
      <c r="V18" s="45">
        <v>46</v>
      </c>
      <c r="W18" s="57">
        <v>31</v>
      </c>
      <c r="X18" s="45">
        <v>7</v>
      </c>
      <c r="Y18" s="45">
        <v>4</v>
      </c>
      <c r="Z18" s="45">
        <v>3</v>
      </c>
      <c r="AA18" s="45">
        <v>4</v>
      </c>
      <c r="AB18" s="57">
        <v>7</v>
      </c>
      <c r="AC18" s="45">
        <v>20</v>
      </c>
      <c r="AD18" s="45">
        <v>4</v>
      </c>
      <c r="AE18" s="45">
        <v>0</v>
      </c>
      <c r="AF18" s="45">
        <v>3</v>
      </c>
      <c r="AG18" s="45">
        <v>6</v>
      </c>
      <c r="AH18" s="57">
        <v>6</v>
      </c>
      <c r="AI18" s="45">
        <v>18</v>
      </c>
      <c r="AJ18" s="45">
        <v>3</v>
      </c>
      <c r="AK18" s="45">
        <v>1</v>
      </c>
      <c r="AL18" s="45">
        <v>2</v>
      </c>
      <c r="AM18" s="45">
        <v>2</v>
      </c>
      <c r="AN18" s="57">
        <v>17</v>
      </c>
      <c r="AO18" s="45">
        <v>11</v>
      </c>
      <c r="AP18" s="57">
        <v>0</v>
      </c>
      <c r="AQ18" s="45">
        <v>2</v>
      </c>
      <c r="AR18" s="45">
        <v>7</v>
      </c>
      <c r="AS18" s="45">
        <v>38</v>
      </c>
      <c r="AT18" s="57">
        <v>1</v>
      </c>
      <c r="AU18" s="45">
        <v>3</v>
      </c>
      <c r="AV18" s="45">
        <v>11</v>
      </c>
      <c r="AW18" s="45">
        <v>28</v>
      </c>
      <c r="AX18" s="57">
        <v>33</v>
      </c>
      <c r="AY18" s="45">
        <v>13</v>
      </c>
      <c r="AZ18" s="45">
        <v>5</v>
      </c>
      <c r="BA18" s="57">
        <v>2</v>
      </c>
      <c r="BB18" s="45">
        <v>30</v>
      </c>
      <c r="BC18" s="45">
        <v>19</v>
      </c>
      <c r="BD18" s="57">
        <v>37</v>
      </c>
      <c r="BE18" s="45">
        <v>14</v>
      </c>
      <c r="BF18" s="45">
        <v>23</v>
      </c>
      <c r="BG18" s="45">
        <v>12</v>
      </c>
      <c r="BH18" s="45">
        <v>2</v>
      </c>
      <c r="BI18" s="45">
        <v>30</v>
      </c>
      <c r="BJ18" s="45">
        <v>16</v>
      </c>
      <c r="BK18" s="45">
        <v>14</v>
      </c>
      <c r="BL18" s="45">
        <v>16</v>
      </c>
      <c r="BM18" s="45">
        <v>5</v>
      </c>
      <c r="BN18" s="45">
        <v>38</v>
      </c>
      <c r="BO18" s="45">
        <v>15</v>
      </c>
      <c r="BP18" s="45">
        <v>22</v>
      </c>
      <c r="BQ18" s="45">
        <v>13</v>
      </c>
      <c r="BR18" s="45">
        <v>0</v>
      </c>
      <c r="BS18" s="57">
        <v>19</v>
      </c>
      <c r="BT18" s="45">
        <v>5</v>
      </c>
      <c r="BU18" s="45">
        <v>3</v>
      </c>
      <c r="BV18" s="45">
        <v>2</v>
      </c>
      <c r="BW18" s="45">
        <v>11</v>
      </c>
      <c r="BX18" s="45">
        <v>0</v>
      </c>
      <c r="BY18" s="45">
        <v>5</v>
      </c>
      <c r="BZ18" s="45">
        <v>1</v>
      </c>
      <c r="CA18" s="45">
        <v>4</v>
      </c>
      <c r="CB18" s="57">
        <v>14</v>
      </c>
      <c r="CC18" s="45">
        <v>6</v>
      </c>
      <c r="CD18" s="45">
        <v>2</v>
      </c>
      <c r="CE18" s="45">
        <v>2</v>
      </c>
      <c r="CF18" s="45">
        <v>8</v>
      </c>
      <c r="CG18" s="45">
        <v>6</v>
      </c>
      <c r="CH18" s="45">
        <v>4</v>
      </c>
      <c r="CI18" s="45">
        <v>3</v>
      </c>
      <c r="CJ18" s="45">
        <v>5</v>
      </c>
      <c r="CK18" s="57">
        <v>12</v>
      </c>
      <c r="CL18" s="45">
        <v>25</v>
      </c>
      <c r="CM18" s="45">
        <v>10</v>
      </c>
      <c r="CN18" s="57">
        <v>23</v>
      </c>
      <c r="CO18" s="45">
        <v>5</v>
      </c>
      <c r="CP18" s="45">
        <v>12</v>
      </c>
      <c r="CQ18" s="45">
        <v>9</v>
      </c>
      <c r="CR18" s="45">
        <v>5</v>
      </c>
      <c r="CS18" s="45">
        <v>4</v>
      </c>
      <c r="CT18" s="45">
        <v>9</v>
      </c>
      <c r="CU18" s="45">
        <v>16</v>
      </c>
      <c r="CV18" s="57">
        <v>0</v>
      </c>
      <c r="CW18" s="45">
        <v>35</v>
      </c>
      <c r="CX18" s="45">
        <v>16</v>
      </c>
      <c r="CY18" s="57">
        <v>3</v>
      </c>
      <c r="CZ18" s="45">
        <v>20</v>
      </c>
      <c r="DA18" s="51">
        <v>10</v>
      </c>
    </row>
    <row r="19" spans="1:105" ht="20" customHeight="1" x14ac:dyDescent="0.25">
      <c r="A19" s="97" t="s">
        <v>148</v>
      </c>
      <c r="B19" s="52">
        <v>7.3723595354061144E-2</v>
      </c>
      <c r="C19" s="46">
        <v>6.1826557086046036E-2</v>
      </c>
      <c r="D19" s="46">
        <v>8.8545074081950212E-2</v>
      </c>
      <c r="E19" s="58">
        <v>7.6595171886457869E-2</v>
      </c>
      <c r="F19" s="46">
        <v>9.4916158022571293E-2</v>
      </c>
      <c r="G19" s="46">
        <v>4.040552006206341E-2</v>
      </c>
      <c r="H19" s="46">
        <v>5.3219295073898415E-2</v>
      </c>
      <c r="I19" s="58">
        <v>0</v>
      </c>
      <c r="J19" s="46">
        <v>0.11254342556186182</v>
      </c>
      <c r="K19" s="46">
        <v>0.1305750652779335</v>
      </c>
      <c r="L19" s="46">
        <v>8.0375693239188861E-2</v>
      </c>
      <c r="M19" s="46">
        <v>9.3991582514769814E-2</v>
      </c>
      <c r="N19" s="46">
        <v>5.0672952746489502E-2</v>
      </c>
      <c r="O19" s="46">
        <v>5.5043814617306772E-2</v>
      </c>
      <c r="P19" s="46">
        <v>0.16102855865495311</v>
      </c>
      <c r="Q19" s="46">
        <v>0.10929904892578206</v>
      </c>
      <c r="R19" s="46">
        <v>6.5930597022688067E-2</v>
      </c>
      <c r="S19" s="46">
        <v>7.2958386407824094E-2</v>
      </c>
      <c r="T19" s="46">
        <v>6.5113129573879408E-2</v>
      </c>
      <c r="U19" s="58">
        <v>7.3185230110810184E-2</v>
      </c>
      <c r="V19" s="46">
        <v>7.3823517196578842E-2</v>
      </c>
      <c r="W19" s="58">
        <v>9.6559274242625184E-2</v>
      </c>
      <c r="X19" s="46">
        <v>4.502471722025813E-2</v>
      </c>
      <c r="Y19" s="46">
        <v>4.7092559045197317E-2</v>
      </c>
      <c r="Z19" s="46">
        <v>6.6723901707594055E-2</v>
      </c>
      <c r="AA19" s="46">
        <v>3.4349811977101768E-2</v>
      </c>
      <c r="AB19" s="58">
        <v>4.326782291718053E-2</v>
      </c>
      <c r="AC19" s="46">
        <v>6.2555066790023664E-2</v>
      </c>
      <c r="AD19" s="46">
        <v>8.5075377409797412E-2</v>
      </c>
      <c r="AE19" s="46">
        <v>0</v>
      </c>
      <c r="AF19" s="46">
        <v>6.5137504169663074E-2</v>
      </c>
      <c r="AG19" s="46">
        <v>8.9242776857461237E-2</v>
      </c>
      <c r="AH19" s="58">
        <v>6.6668653249810694E-2</v>
      </c>
      <c r="AI19" s="46">
        <v>5.8764571508952805E-2</v>
      </c>
      <c r="AJ19" s="46">
        <v>7.1124490410332503E-2</v>
      </c>
      <c r="AK19" s="46">
        <v>6.8999828262568216E-2</v>
      </c>
      <c r="AL19" s="46">
        <v>0</v>
      </c>
      <c r="AM19" s="46">
        <v>5.7709287669887699E-2</v>
      </c>
      <c r="AN19" s="58">
        <v>6.7718339175453085E-2</v>
      </c>
      <c r="AO19" s="46">
        <v>6.3381805876106603E-2</v>
      </c>
      <c r="AP19" s="58">
        <v>4.2548272226148862E-2</v>
      </c>
      <c r="AQ19" s="46">
        <v>0</v>
      </c>
      <c r="AR19" s="46">
        <v>5.2526795884249362E-2</v>
      </c>
      <c r="AS19" s="46">
        <v>7.3338606804552842E-2</v>
      </c>
      <c r="AT19" s="58">
        <v>0</v>
      </c>
      <c r="AU19" s="46">
        <v>6.2770152665275594E-2</v>
      </c>
      <c r="AV19" s="46">
        <v>4.9397438983826342E-2</v>
      </c>
      <c r="AW19" s="46">
        <v>7.6961115286090051E-2</v>
      </c>
      <c r="AX19" s="58">
        <v>7.5715274316329864E-2</v>
      </c>
      <c r="AY19" s="46">
        <v>9.6407243923033903E-2</v>
      </c>
      <c r="AZ19" s="46">
        <v>0</v>
      </c>
      <c r="BA19" s="58">
        <v>7.2812614331781447E-2</v>
      </c>
      <c r="BB19" s="46">
        <v>6.8382643933077913E-2</v>
      </c>
      <c r="BC19" s="46">
        <v>8.4436222219005527E-2</v>
      </c>
      <c r="BD19" s="58">
        <v>0.11399111927372696</v>
      </c>
      <c r="BE19" s="46">
        <v>0.13444128661614652</v>
      </c>
      <c r="BF19" s="46">
        <v>0.10637979157759998</v>
      </c>
      <c r="BG19" s="46">
        <v>3.335696431525674E-2</v>
      </c>
      <c r="BH19" s="46">
        <v>3.6935250774689316E-2</v>
      </c>
      <c r="BI19" s="46">
        <v>0.1262090947448587</v>
      </c>
      <c r="BJ19" s="46">
        <v>0.15425675450707865</v>
      </c>
      <c r="BK19" s="46">
        <v>0.11377245892064577</v>
      </c>
      <c r="BL19" s="46">
        <v>3.5356437723900395E-2</v>
      </c>
      <c r="BM19" s="46">
        <v>0</v>
      </c>
      <c r="BN19" s="46">
        <v>8.1213817440472E-2</v>
      </c>
      <c r="BO19" s="46">
        <v>0.1062641512885477</v>
      </c>
      <c r="BP19" s="46">
        <v>6.3909190194875606E-2</v>
      </c>
      <c r="BQ19" s="46">
        <v>4.8454615507233359E-2</v>
      </c>
      <c r="BR19" s="46">
        <v>0</v>
      </c>
      <c r="BS19" s="58">
        <v>5.3266259398651934E-2</v>
      </c>
      <c r="BT19" s="46">
        <v>7.4130236165284233E-2</v>
      </c>
      <c r="BU19" s="46">
        <v>0.15816248774089992</v>
      </c>
      <c r="BV19" s="46">
        <v>0.27919629789932671</v>
      </c>
      <c r="BW19" s="46">
        <v>7.8289783204016972E-2</v>
      </c>
      <c r="BX19" s="46">
        <v>0.25611132932990788</v>
      </c>
      <c r="BY19" s="46">
        <v>0</v>
      </c>
      <c r="BZ19" s="46">
        <v>0</v>
      </c>
      <c r="CA19" s="46">
        <v>2.6660894213527148E-2</v>
      </c>
      <c r="CB19" s="58">
        <v>5.935689437770468E-2</v>
      </c>
      <c r="CC19" s="46">
        <v>7.1310644019125222E-2</v>
      </c>
      <c r="CD19" s="46">
        <v>0.15200140904746459</v>
      </c>
      <c r="CE19" s="46">
        <v>3.481869992594188E-2</v>
      </c>
      <c r="CF19" s="46">
        <v>4.4792809121895226E-2</v>
      </c>
      <c r="CG19" s="46">
        <v>0.27562769944839904</v>
      </c>
      <c r="CH19" s="46">
        <v>0.15813814816638463</v>
      </c>
      <c r="CI19" s="46">
        <v>0.13948874825206195</v>
      </c>
      <c r="CJ19" s="46">
        <v>0.17354226688276239</v>
      </c>
      <c r="CK19" s="58">
        <v>5.6250407263839577E-2</v>
      </c>
      <c r="CL19" s="46">
        <v>0.1037930301659911</v>
      </c>
      <c r="CM19" s="46">
        <v>8.8054942868160818E-2</v>
      </c>
      <c r="CN19" s="58">
        <v>9.9749840536386858E-2</v>
      </c>
      <c r="CO19" s="46">
        <v>3.9562860906808973E-2</v>
      </c>
      <c r="CP19" s="46">
        <v>0.10934020785500782</v>
      </c>
      <c r="CQ19" s="46">
        <v>0.1411988148815089</v>
      </c>
      <c r="CR19" s="46">
        <v>0.23162016082955264</v>
      </c>
      <c r="CS19" s="46">
        <v>0.24144456455918387</v>
      </c>
      <c r="CT19" s="46">
        <v>0.14158851888910434</v>
      </c>
      <c r="CU19" s="46">
        <v>0.17255780591828906</v>
      </c>
      <c r="CV19" s="58">
        <v>0</v>
      </c>
      <c r="CW19" s="46">
        <v>7.6565327962960061E-2</v>
      </c>
      <c r="CX19" s="46">
        <v>6.5685648980848235E-2</v>
      </c>
      <c r="CY19" s="58">
        <v>0.11809514602137935</v>
      </c>
      <c r="CZ19" s="46">
        <v>0.1064745166142415</v>
      </c>
      <c r="DA19" s="52">
        <v>0.1394659638480413</v>
      </c>
    </row>
    <row r="20" spans="1:105" ht="20" customHeight="1" x14ac:dyDescent="0.25">
      <c r="A20" s="97"/>
      <c r="B20" s="49">
        <v>44</v>
      </c>
      <c r="C20" s="43">
        <v>20</v>
      </c>
      <c r="D20" s="43">
        <v>24</v>
      </c>
      <c r="E20" s="55">
        <v>24</v>
      </c>
      <c r="F20" s="43">
        <v>13</v>
      </c>
      <c r="G20" s="43">
        <v>3</v>
      </c>
      <c r="H20" s="43">
        <v>3</v>
      </c>
      <c r="I20" s="55">
        <v>0</v>
      </c>
      <c r="J20" s="43">
        <v>1</v>
      </c>
      <c r="K20" s="43">
        <v>3</v>
      </c>
      <c r="L20" s="43">
        <v>6</v>
      </c>
      <c r="M20" s="43">
        <v>4</v>
      </c>
      <c r="N20" s="43">
        <v>2</v>
      </c>
      <c r="O20" s="43">
        <v>4</v>
      </c>
      <c r="P20" s="43">
        <v>3</v>
      </c>
      <c r="Q20" s="43">
        <v>6</v>
      </c>
      <c r="R20" s="43">
        <v>7</v>
      </c>
      <c r="S20" s="43">
        <v>5</v>
      </c>
      <c r="T20" s="43">
        <v>2</v>
      </c>
      <c r="U20" s="55">
        <v>7</v>
      </c>
      <c r="V20" s="43">
        <v>37</v>
      </c>
      <c r="W20" s="55">
        <v>33</v>
      </c>
      <c r="X20" s="43">
        <v>5</v>
      </c>
      <c r="Y20" s="43">
        <v>3</v>
      </c>
      <c r="Z20" s="43">
        <v>1</v>
      </c>
      <c r="AA20" s="43">
        <v>3</v>
      </c>
      <c r="AB20" s="55">
        <v>3</v>
      </c>
      <c r="AC20" s="43">
        <v>9</v>
      </c>
      <c r="AD20" s="43">
        <v>4</v>
      </c>
      <c r="AE20" s="43">
        <v>0</v>
      </c>
      <c r="AF20" s="43">
        <v>2</v>
      </c>
      <c r="AG20" s="43">
        <v>5</v>
      </c>
      <c r="AH20" s="55">
        <v>8</v>
      </c>
      <c r="AI20" s="43">
        <v>8</v>
      </c>
      <c r="AJ20" s="43">
        <v>2</v>
      </c>
      <c r="AK20" s="43">
        <v>1</v>
      </c>
      <c r="AL20" s="43">
        <v>0</v>
      </c>
      <c r="AM20" s="43">
        <v>1</v>
      </c>
      <c r="AN20" s="55">
        <v>13</v>
      </c>
      <c r="AO20" s="43">
        <v>10</v>
      </c>
      <c r="AP20" s="55">
        <v>1</v>
      </c>
      <c r="AQ20" s="43">
        <v>0</v>
      </c>
      <c r="AR20" s="43">
        <v>5</v>
      </c>
      <c r="AS20" s="43">
        <v>30</v>
      </c>
      <c r="AT20" s="55">
        <v>0</v>
      </c>
      <c r="AU20" s="43">
        <v>2</v>
      </c>
      <c r="AV20" s="43">
        <v>5</v>
      </c>
      <c r="AW20" s="43">
        <v>26</v>
      </c>
      <c r="AX20" s="55">
        <v>22</v>
      </c>
      <c r="AY20" s="43">
        <v>22</v>
      </c>
      <c r="AZ20" s="43">
        <v>0</v>
      </c>
      <c r="BA20" s="55">
        <v>5</v>
      </c>
      <c r="BB20" s="43">
        <v>24</v>
      </c>
      <c r="BC20" s="43">
        <v>15</v>
      </c>
      <c r="BD20" s="55">
        <v>34</v>
      </c>
      <c r="BE20" s="43">
        <v>11</v>
      </c>
      <c r="BF20" s="43">
        <v>23</v>
      </c>
      <c r="BG20" s="43">
        <v>9</v>
      </c>
      <c r="BH20" s="43">
        <v>1</v>
      </c>
      <c r="BI20" s="43">
        <v>34</v>
      </c>
      <c r="BJ20" s="43">
        <v>13</v>
      </c>
      <c r="BK20" s="43">
        <v>21</v>
      </c>
      <c r="BL20" s="43">
        <v>11</v>
      </c>
      <c r="BM20" s="43">
        <v>0</v>
      </c>
      <c r="BN20" s="43">
        <v>38</v>
      </c>
      <c r="BO20" s="43">
        <v>21</v>
      </c>
      <c r="BP20" s="43">
        <v>18</v>
      </c>
      <c r="BQ20" s="43">
        <v>6</v>
      </c>
      <c r="BR20" s="43">
        <v>0</v>
      </c>
      <c r="BS20" s="55">
        <v>13</v>
      </c>
      <c r="BT20" s="43">
        <v>8</v>
      </c>
      <c r="BU20" s="43">
        <v>4</v>
      </c>
      <c r="BV20" s="43">
        <v>6</v>
      </c>
      <c r="BW20" s="43">
        <v>7</v>
      </c>
      <c r="BX20" s="43">
        <v>5</v>
      </c>
      <c r="BY20" s="43">
        <v>0</v>
      </c>
      <c r="BZ20" s="43">
        <v>0</v>
      </c>
      <c r="CA20" s="43">
        <v>1</v>
      </c>
      <c r="CB20" s="55">
        <v>12</v>
      </c>
      <c r="CC20" s="43">
        <v>6</v>
      </c>
      <c r="CD20" s="43">
        <v>3</v>
      </c>
      <c r="CE20" s="43">
        <v>0</v>
      </c>
      <c r="CF20" s="43">
        <v>4</v>
      </c>
      <c r="CG20" s="43">
        <v>4</v>
      </c>
      <c r="CH20" s="43">
        <v>3</v>
      </c>
      <c r="CI20" s="43">
        <v>3</v>
      </c>
      <c r="CJ20" s="43">
        <v>7</v>
      </c>
      <c r="CK20" s="55">
        <v>15</v>
      </c>
      <c r="CL20" s="43">
        <v>22</v>
      </c>
      <c r="CM20" s="43">
        <v>5</v>
      </c>
      <c r="CN20" s="55">
        <v>15</v>
      </c>
      <c r="CO20" s="43">
        <v>1</v>
      </c>
      <c r="CP20" s="43">
        <v>9</v>
      </c>
      <c r="CQ20" s="43">
        <v>5</v>
      </c>
      <c r="CR20" s="43">
        <v>8</v>
      </c>
      <c r="CS20" s="43">
        <v>4</v>
      </c>
      <c r="CT20" s="43">
        <v>7</v>
      </c>
      <c r="CU20" s="43">
        <v>11</v>
      </c>
      <c r="CV20" s="55">
        <v>0</v>
      </c>
      <c r="CW20" s="43">
        <v>34</v>
      </c>
      <c r="CX20" s="43">
        <v>10</v>
      </c>
      <c r="CY20" s="55">
        <v>4</v>
      </c>
      <c r="CZ20" s="43">
        <v>17</v>
      </c>
      <c r="DA20" s="49">
        <v>6</v>
      </c>
    </row>
    <row r="21" spans="1:105" ht="20" customHeight="1" x14ac:dyDescent="0.25">
      <c r="A21" s="98" t="s">
        <v>149</v>
      </c>
      <c r="B21" s="50">
        <v>4.9797136634260886E-2</v>
      </c>
      <c r="C21" s="44">
        <v>6.3760538896112801E-2</v>
      </c>
      <c r="D21" s="44">
        <v>3.3252554579702977E-2</v>
      </c>
      <c r="E21" s="56">
        <v>6.9036390866024366E-2</v>
      </c>
      <c r="F21" s="44">
        <v>4.6244777803035049E-2</v>
      </c>
      <c r="G21" s="44">
        <v>8.9805950867689419E-3</v>
      </c>
      <c r="H21" s="44">
        <v>9.9005035549316125E-3</v>
      </c>
      <c r="I21" s="56">
        <v>3.3154799907169047E-2</v>
      </c>
      <c r="J21" s="44">
        <v>0</v>
      </c>
      <c r="K21" s="44">
        <v>4.0965471656531263E-2</v>
      </c>
      <c r="L21" s="44">
        <v>2.1389479592486951E-2</v>
      </c>
      <c r="M21" s="44">
        <v>1.0453477802505662E-2</v>
      </c>
      <c r="N21" s="44">
        <v>1.6548248387275529E-2</v>
      </c>
      <c r="O21" s="44">
        <v>5.2993219200954178E-2</v>
      </c>
      <c r="P21" s="44">
        <v>0</v>
      </c>
      <c r="Q21" s="44">
        <v>8.2813024260928431E-2</v>
      </c>
      <c r="R21" s="44">
        <v>9.5934145204177756E-2</v>
      </c>
      <c r="S21" s="44">
        <v>5.726294848140473E-2</v>
      </c>
      <c r="T21" s="44">
        <v>5.837642461892395E-2</v>
      </c>
      <c r="U21" s="56">
        <v>9.2914505954378619E-3</v>
      </c>
      <c r="V21" s="44">
        <v>5.7315086264522808E-2</v>
      </c>
      <c r="W21" s="56">
        <v>6.0634369586204204E-2</v>
      </c>
      <c r="X21" s="44">
        <v>7.3023886403212432E-2</v>
      </c>
      <c r="Y21" s="44">
        <v>9.8256977290239935E-3</v>
      </c>
      <c r="Z21" s="44">
        <v>0</v>
      </c>
      <c r="AA21" s="44">
        <v>1.0460649505357824E-2</v>
      </c>
      <c r="AB21" s="56">
        <v>8.2039257077078875E-2</v>
      </c>
      <c r="AC21" s="44">
        <v>4.355808835479022E-2</v>
      </c>
      <c r="AD21" s="44">
        <v>0</v>
      </c>
      <c r="AE21" s="44">
        <v>0.16766261144917283</v>
      </c>
      <c r="AF21" s="44">
        <v>0</v>
      </c>
      <c r="AG21" s="44">
        <v>0.11226418916554502</v>
      </c>
      <c r="AH21" s="56">
        <v>3.8458773687235243E-2</v>
      </c>
      <c r="AI21" s="44">
        <v>5.5758218729711755E-2</v>
      </c>
      <c r="AJ21" s="44">
        <v>2.5569244467012336E-2</v>
      </c>
      <c r="AK21" s="44">
        <v>0.1820456172486643</v>
      </c>
      <c r="AL21" s="44">
        <v>0</v>
      </c>
      <c r="AM21" s="44">
        <v>0.17042498788144525</v>
      </c>
      <c r="AN21" s="56">
        <v>4.3659103108891803E-2</v>
      </c>
      <c r="AO21" s="44">
        <v>4.468391906156452E-2</v>
      </c>
      <c r="AP21" s="56">
        <v>0</v>
      </c>
      <c r="AQ21" s="44">
        <v>2.9658713530608113E-2</v>
      </c>
      <c r="AR21" s="44">
        <v>2.5137830779271102E-2</v>
      </c>
      <c r="AS21" s="44">
        <v>4.999502674234093E-2</v>
      </c>
      <c r="AT21" s="56">
        <v>0</v>
      </c>
      <c r="AU21" s="44">
        <v>9.2543390801871142E-2</v>
      </c>
      <c r="AV21" s="44">
        <v>2.6234741674489807E-2</v>
      </c>
      <c r="AW21" s="44">
        <v>4.9744761764791215E-2</v>
      </c>
      <c r="AX21" s="56">
        <v>7.3186406325185555E-2</v>
      </c>
      <c r="AY21" s="44">
        <v>2.2061825915311889E-2</v>
      </c>
      <c r="AZ21" s="44">
        <v>4.5005518974394511E-2</v>
      </c>
      <c r="BA21" s="56">
        <v>5.7205906398401202E-2</v>
      </c>
      <c r="BB21" s="44">
        <v>3.8201387558783315E-2</v>
      </c>
      <c r="BC21" s="44">
        <v>6.9544767680138661E-2</v>
      </c>
      <c r="BD21" s="56">
        <v>7.0879569100285186E-2</v>
      </c>
      <c r="BE21" s="44">
        <v>0.11720807233138976</v>
      </c>
      <c r="BF21" s="44">
        <v>5.3636608988581011E-2</v>
      </c>
      <c r="BG21" s="44">
        <v>1.6913077723807523E-2</v>
      </c>
      <c r="BH21" s="44">
        <v>0.12056935601257061</v>
      </c>
      <c r="BI21" s="44">
        <v>7.9973338419449411E-2</v>
      </c>
      <c r="BJ21" s="44">
        <v>9.2609934499459326E-2</v>
      </c>
      <c r="BK21" s="44">
        <v>7.4370134985113356E-2</v>
      </c>
      <c r="BL21" s="44">
        <v>9.2669287433544516E-3</v>
      </c>
      <c r="BM21" s="44">
        <v>0.1677785734423872</v>
      </c>
      <c r="BN21" s="44">
        <v>6.1319254100197187E-2</v>
      </c>
      <c r="BO21" s="44">
        <v>7.5197741836915841E-2</v>
      </c>
      <c r="BP21" s="44">
        <v>5.1732074205788479E-2</v>
      </c>
      <c r="BQ21" s="44">
        <v>6.1959424690413243E-3</v>
      </c>
      <c r="BR21" s="44">
        <v>0</v>
      </c>
      <c r="BS21" s="56">
        <v>4.090576049367517E-2</v>
      </c>
      <c r="BT21" s="44">
        <v>5.5115744232836737E-3</v>
      </c>
      <c r="BU21" s="44">
        <v>7.9198034283995036E-2</v>
      </c>
      <c r="BV21" s="44">
        <v>6.5121343313842062E-2</v>
      </c>
      <c r="BW21" s="44">
        <v>4.2444777598241917E-2</v>
      </c>
      <c r="BX21" s="44">
        <v>0.1971151046519255</v>
      </c>
      <c r="BY21" s="44">
        <v>0.29047823880416884</v>
      </c>
      <c r="BZ21" s="44">
        <v>0.2048571386880382</v>
      </c>
      <c r="CA21" s="44">
        <v>0</v>
      </c>
      <c r="CB21" s="56">
        <v>3.9002408123421345E-2</v>
      </c>
      <c r="CC21" s="44">
        <v>1.6429976395262762E-2</v>
      </c>
      <c r="CD21" s="44">
        <v>4.9024965047973837E-2</v>
      </c>
      <c r="CE21" s="44">
        <v>0</v>
      </c>
      <c r="CF21" s="44">
        <v>6.7414112930499814E-2</v>
      </c>
      <c r="CG21" s="44">
        <v>0</v>
      </c>
      <c r="CH21" s="44">
        <v>0.27150507750083253</v>
      </c>
      <c r="CI21" s="44">
        <v>0.19276620978342168</v>
      </c>
      <c r="CJ21" s="44">
        <v>7.821740989948775E-2</v>
      </c>
      <c r="CK21" s="56">
        <v>7.0071032418393964E-3</v>
      </c>
      <c r="CL21" s="44">
        <v>8.0298055391660447E-2</v>
      </c>
      <c r="CM21" s="44">
        <v>0.14695306046257728</v>
      </c>
      <c r="CN21" s="56">
        <v>9.6430131236855218E-2</v>
      </c>
      <c r="CO21" s="44">
        <v>0.29394955831431457</v>
      </c>
      <c r="CP21" s="44">
        <v>0.11699315973644842</v>
      </c>
      <c r="CQ21" s="44">
        <v>0.19442816073434727</v>
      </c>
      <c r="CR21" s="44">
        <v>0.23488352971606966</v>
      </c>
      <c r="CS21" s="44">
        <v>0.27173672884761541</v>
      </c>
      <c r="CT21" s="44">
        <v>0.18817182678166183</v>
      </c>
      <c r="CU21" s="44">
        <v>0.12777461955153815</v>
      </c>
      <c r="CV21" s="56">
        <v>0</v>
      </c>
      <c r="CW21" s="44">
        <v>4.2903099616035931E-2</v>
      </c>
      <c r="CX21" s="44">
        <v>6.9297176741449695E-2</v>
      </c>
      <c r="CY21" s="56">
        <v>6.944030944382934E-2</v>
      </c>
      <c r="CZ21" s="44">
        <v>8.7882989509077525E-2</v>
      </c>
      <c r="DA21" s="50">
        <v>0.17821667531059826</v>
      </c>
    </row>
    <row r="22" spans="1:105" ht="20" customHeight="1" x14ac:dyDescent="0.25">
      <c r="A22" s="98"/>
      <c r="B22" s="51">
        <v>30</v>
      </c>
      <c r="C22" s="45">
        <v>21</v>
      </c>
      <c r="D22" s="45">
        <v>9</v>
      </c>
      <c r="E22" s="57">
        <v>22</v>
      </c>
      <c r="F22" s="45">
        <v>6</v>
      </c>
      <c r="G22" s="45">
        <v>1</v>
      </c>
      <c r="H22" s="45">
        <v>1</v>
      </c>
      <c r="I22" s="57">
        <v>1</v>
      </c>
      <c r="J22" s="45">
        <v>0</v>
      </c>
      <c r="K22" s="45">
        <v>1</v>
      </c>
      <c r="L22" s="45">
        <v>2</v>
      </c>
      <c r="M22" s="45">
        <v>0</v>
      </c>
      <c r="N22" s="45">
        <v>1</v>
      </c>
      <c r="O22" s="45">
        <v>4</v>
      </c>
      <c r="P22" s="45">
        <v>0</v>
      </c>
      <c r="Q22" s="45">
        <v>5</v>
      </c>
      <c r="R22" s="45">
        <v>10</v>
      </c>
      <c r="S22" s="45">
        <v>4</v>
      </c>
      <c r="T22" s="45">
        <v>2</v>
      </c>
      <c r="U22" s="57">
        <v>1</v>
      </c>
      <c r="V22" s="45">
        <v>29</v>
      </c>
      <c r="W22" s="57">
        <v>21</v>
      </c>
      <c r="X22" s="45">
        <v>8</v>
      </c>
      <c r="Y22" s="45">
        <v>1</v>
      </c>
      <c r="Z22" s="45">
        <v>0</v>
      </c>
      <c r="AA22" s="45">
        <v>1</v>
      </c>
      <c r="AB22" s="57">
        <v>6</v>
      </c>
      <c r="AC22" s="45">
        <v>6</v>
      </c>
      <c r="AD22" s="45">
        <v>0</v>
      </c>
      <c r="AE22" s="45">
        <v>1</v>
      </c>
      <c r="AF22" s="45">
        <v>0</v>
      </c>
      <c r="AG22" s="45">
        <v>7</v>
      </c>
      <c r="AH22" s="57">
        <v>5</v>
      </c>
      <c r="AI22" s="45">
        <v>7</v>
      </c>
      <c r="AJ22" s="45">
        <v>1</v>
      </c>
      <c r="AK22" s="45">
        <v>2</v>
      </c>
      <c r="AL22" s="45">
        <v>0</v>
      </c>
      <c r="AM22" s="45">
        <v>2</v>
      </c>
      <c r="AN22" s="57">
        <v>8</v>
      </c>
      <c r="AO22" s="45">
        <v>7</v>
      </c>
      <c r="AP22" s="57">
        <v>0</v>
      </c>
      <c r="AQ22" s="45">
        <v>1</v>
      </c>
      <c r="AR22" s="45">
        <v>3</v>
      </c>
      <c r="AS22" s="45">
        <v>20</v>
      </c>
      <c r="AT22" s="57">
        <v>0</v>
      </c>
      <c r="AU22" s="45">
        <v>3</v>
      </c>
      <c r="AV22" s="45">
        <v>3</v>
      </c>
      <c r="AW22" s="45">
        <v>17</v>
      </c>
      <c r="AX22" s="57">
        <v>21</v>
      </c>
      <c r="AY22" s="45">
        <v>5</v>
      </c>
      <c r="AZ22" s="45">
        <v>4</v>
      </c>
      <c r="BA22" s="57">
        <v>4</v>
      </c>
      <c r="BB22" s="45">
        <v>13</v>
      </c>
      <c r="BC22" s="45">
        <v>13</v>
      </c>
      <c r="BD22" s="57">
        <v>21</v>
      </c>
      <c r="BE22" s="45">
        <v>9</v>
      </c>
      <c r="BF22" s="45">
        <v>12</v>
      </c>
      <c r="BG22" s="45">
        <v>4</v>
      </c>
      <c r="BH22" s="45">
        <v>4</v>
      </c>
      <c r="BI22" s="45">
        <v>21</v>
      </c>
      <c r="BJ22" s="45">
        <v>8</v>
      </c>
      <c r="BK22" s="45">
        <v>14</v>
      </c>
      <c r="BL22" s="45">
        <v>3</v>
      </c>
      <c r="BM22" s="45">
        <v>6</v>
      </c>
      <c r="BN22" s="45">
        <v>29</v>
      </c>
      <c r="BO22" s="45">
        <v>15</v>
      </c>
      <c r="BP22" s="45">
        <v>15</v>
      </c>
      <c r="BQ22" s="45">
        <v>1</v>
      </c>
      <c r="BR22" s="45">
        <v>0</v>
      </c>
      <c r="BS22" s="57">
        <v>10</v>
      </c>
      <c r="BT22" s="45">
        <v>1</v>
      </c>
      <c r="BU22" s="45">
        <v>2</v>
      </c>
      <c r="BV22" s="45">
        <v>1</v>
      </c>
      <c r="BW22" s="45">
        <v>4</v>
      </c>
      <c r="BX22" s="45">
        <v>4</v>
      </c>
      <c r="BY22" s="45">
        <v>6</v>
      </c>
      <c r="BZ22" s="45">
        <v>2</v>
      </c>
      <c r="CA22" s="45">
        <v>0</v>
      </c>
      <c r="CB22" s="57">
        <v>8</v>
      </c>
      <c r="CC22" s="45">
        <v>1</v>
      </c>
      <c r="CD22" s="45">
        <v>1</v>
      </c>
      <c r="CE22" s="45">
        <v>0</v>
      </c>
      <c r="CF22" s="45">
        <v>6</v>
      </c>
      <c r="CG22" s="45">
        <v>0</v>
      </c>
      <c r="CH22" s="45">
        <v>5</v>
      </c>
      <c r="CI22" s="45">
        <v>4</v>
      </c>
      <c r="CJ22" s="45">
        <v>3</v>
      </c>
      <c r="CK22" s="57">
        <v>2</v>
      </c>
      <c r="CL22" s="45">
        <v>17</v>
      </c>
      <c r="CM22" s="45">
        <v>9</v>
      </c>
      <c r="CN22" s="57">
        <v>14</v>
      </c>
      <c r="CO22" s="45">
        <v>7</v>
      </c>
      <c r="CP22" s="45">
        <v>10</v>
      </c>
      <c r="CQ22" s="45">
        <v>8</v>
      </c>
      <c r="CR22" s="45">
        <v>8</v>
      </c>
      <c r="CS22" s="45">
        <v>5</v>
      </c>
      <c r="CT22" s="45">
        <v>9</v>
      </c>
      <c r="CU22" s="45">
        <v>8</v>
      </c>
      <c r="CV22" s="57">
        <v>0</v>
      </c>
      <c r="CW22" s="45">
        <v>19</v>
      </c>
      <c r="CX22" s="45">
        <v>11</v>
      </c>
      <c r="CY22" s="57">
        <v>2</v>
      </c>
      <c r="CZ22" s="45">
        <v>14</v>
      </c>
      <c r="DA22" s="51">
        <v>8</v>
      </c>
    </row>
    <row r="23" spans="1:105" ht="20" customHeight="1" x14ac:dyDescent="0.25">
      <c r="A23" s="97" t="s">
        <v>150</v>
      </c>
      <c r="B23" s="52">
        <v>4.3142077962793103E-2</v>
      </c>
      <c r="C23" s="46">
        <v>5.8317738363284952E-2</v>
      </c>
      <c r="D23" s="46">
        <v>2.5092600994688241E-2</v>
      </c>
      <c r="E23" s="58">
        <v>4.5679677125289676E-2</v>
      </c>
      <c r="F23" s="46">
        <v>4.9156589848522295E-2</v>
      </c>
      <c r="G23" s="46">
        <v>3.8627977672711811E-2</v>
      </c>
      <c r="H23" s="46">
        <v>2.1038946599844212E-2</v>
      </c>
      <c r="I23" s="58">
        <v>0</v>
      </c>
      <c r="J23" s="46">
        <v>0</v>
      </c>
      <c r="K23" s="46">
        <v>6.7702694455353457E-2</v>
      </c>
      <c r="L23" s="46">
        <v>5.3270950818914524E-2</v>
      </c>
      <c r="M23" s="46">
        <v>0.12263499436569796</v>
      </c>
      <c r="N23" s="46">
        <v>2.7288282091562848E-2</v>
      </c>
      <c r="O23" s="46">
        <v>7.3604823632951011E-2</v>
      </c>
      <c r="P23" s="46">
        <v>4.9009930675550747E-2</v>
      </c>
      <c r="Q23" s="46">
        <v>2.2153687393417821E-2</v>
      </c>
      <c r="R23" s="46">
        <v>4.9299438468913638E-2</v>
      </c>
      <c r="S23" s="46">
        <v>1.8485256832681519E-2</v>
      </c>
      <c r="T23" s="46">
        <v>0</v>
      </c>
      <c r="U23" s="58">
        <v>6.1034828490650846E-2</v>
      </c>
      <c r="V23" s="46">
        <v>3.9821141808635635E-2</v>
      </c>
      <c r="W23" s="58">
        <v>6.0613857238659356E-2</v>
      </c>
      <c r="X23" s="46">
        <v>1.7629463350985287E-2</v>
      </c>
      <c r="Y23" s="46">
        <v>1.9004510147562305E-2</v>
      </c>
      <c r="Z23" s="46">
        <v>6.0126080112105386E-2</v>
      </c>
      <c r="AA23" s="46">
        <v>1.6235479671648251E-2</v>
      </c>
      <c r="AB23" s="58">
        <v>0.10076704581093496</v>
      </c>
      <c r="AC23" s="46">
        <v>7.4060872447115567E-2</v>
      </c>
      <c r="AD23" s="46">
        <v>8.073590892671928E-2</v>
      </c>
      <c r="AE23" s="46">
        <v>0</v>
      </c>
      <c r="AF23" s="46">
        <v>0</v>
      </c>
      <c r="AG23" s="46">
        <v>1.2097958464968877E-2</v>
      </c>
      <c r="AH23" s="58">
        <v>6.7930660470776894E-2</v>
      </c>
      <c r="AI23" s="46">
        <v>7.1674043848707222E-2</v>
      </c>
      <c r="AJ23" s="46">
        <v>2.8674069126009824E-2</v>
      </c>
      <c r="AK23" s="46">
        <v>6.8999828262568216E-2</v>
      </c>
      <c r="AL23" s="46">
        <v>0</v>
      </c>
      <c r="AM23" s="46">
        <v>9.7284483853341083E-2</v>
      </c>
      <c r="AN23" s="58">
        <v>4.7337759192878685E-2</v>
      </c>
      <c r="AO23" s="46">
        <v>8.0244158716443206E-2</v>
      </c>
      <c r="AP23" s="58">
        <v>0</v>
      </c>
      <c r="AQ23" s="46">
        <v>3.8838203782536745E-2</v>
      </c>
      <c r="AR23" s="46">
        <v>1.3020609591555852E-2</v>
      </c>
      <c r="AS23" s="46">
        <v>5.7803922981257257E-2</v>
      </c>
      <c r="AT23" s="58">
        <v>0</v>
      </c>
      <c r="AU23" s="46">
        <v>0</v>
      </c>
      <c r="AV23" s="46">
        <v>3.8171178606818901E-2</v>
      </c>
      <c r="AW23" s="46">
        <v>6.2134212154592368E-2</v>
      </c>
      <c r="AX23" s="58">
        <v>5.3505452252527189E-2</v>
      </c>
      <c r="AY23" s="46">
        <v>4.4865590979589809E-2</v>
      </c>
      <c r="AZ23" s="46">
        <v>0</v>
      </c>
      <c r="BA23" s="58">
        <v>3.0401761989147905E-2</v>
      </c>
      <c r="BB23" s="46">
        <v>2.2814641289809801E-2</v>
      </c>
      <c r="BC23" s="46">
        <v>8.7382030713215098E-2</v>
      </c>
      <c r="BD23" s="58">
        <v>7.3433480807079871E-2</v>
      </c>
      <c r="BE23" s="46">
        <v>0.13544880778023574</v>
      </c>
      <c r="BF23" s="46">
        <v>5.035205717510545E-2</v>
      </c>
      <c r="BG23" s="46">
        <v>1.2910466403968153E-2</v>
      </c>
      <c r="BH23" s="46">
        <v>1.4438474503795444E-2</v>
      </c>
      <c r="BI23" s="46">
        <v>7.7044634502118042E-2</v>
      </c>
      <c r="BJ23" s="46">
        <v>6.187035008406222E-2</v>
      </c>
      <c r="BK23" s="46">
        <v>8.3773076404233121E-2</v>
      </c>
      <c r="BL23" s="46">
        <v>1.5144482047778846E-2</v>
      </c>
      <c r="BM23" s="46">
        <v>2.3430796812228528E-2</v>
      </c>
      <c r="BN23" s="46">
        <v>5.1015581536809539E-2</v>
      </c>
      <c r="BO23" s="46">
        <v>7.5168840752522406E-2</v>
      </c>
      <c r="BP23" s="46">
        <v>3.433064831280444E-2</v>
      </c>
      <c r="BQ23" s="46">
        <v>9.6917147565212126E-3</v>
      </c>
      <c r="BR23" s="46">
        <v>5.8278774334277098E-2</v>
      </c>
      <c r="BS23" s="58">
        <v>1.1220263725964115E-2</v>
      </c>
      <c r="BT23" s="46">
        <v>2.930731094702765E-2</v>
      </c>
      <c r="BU23" s="46">
        <v>0.11550573797290514</v>
      </c>
      <c r="BV23" s="46">
        <v>0.16591349100793451</v>
      </c>
      <c r="BW23" s="46">
        <v>5.3572497666727219E-2</v>
      </c>
      <c r="BX23" s="46">
        <v>0.11445519165599474</v>
      </c>
      <c r="BY23" s="46">
        <v>5.704987415019179E-2</v>
      </c>
      <c r="BZ23" s="46">
        <v>0.29003612298789055</v>
      </c>
      <c r="CA23" s="46">
        <v>4.5583327095349437E-2</v>
      </c>
      <c r="CB23" s="58">
        <v>1.5878686600547434E-2</v>
      </c>
      <c r="CC23" s="46">
        <v>0</v>
      </c>
      <c r="CD23" s="46">
        <v>7.5043365785290084E-2</v>
      </c>
      <c r="CE23" s="46">
        <v>6.7991962420399635E-2</v>
      </c>
      <c r="CF23" s="46">
        <v>6.6219802720046989E-2</v>
      </c>
      <c r="CG23" s="46">
        <v>7.447283244724047E-2</v>
      </c>
      <c r="CH23" s="46">
        <v>3.5445755823005666E-2</v>
      </c>
      <c r="CI23" s="46">
        <v>0.14456963467370457</v>
      </c>
      <c r="CJ23" s="46">
        <v>0.16854832775543285</v>
      </c>
      <c r="CK23" s="58">
        <v>1.3978438705138065E-2</v>
      </c>
      <c r="CL23" s="46">
        <v>7.4327519397739114E-2</v>
      </c>
      <c r="CM23" s="46">
        <v>9.6406548997309077E-2</v>
      </c>
      <c r="CN23" s="58">
        <v>9.5415278282384205E-2</v>
      </c>
      <c r="CO23" s="46">
        <v>3.9562860906808973E-2</v>
      </c>
      <c r="CP23" s="46">
        <v>0.10954355010823574</v>
      </c>
      <c r="CQ23" s="46">
        <v>0.1394940133753374</v>
      </c>
      <c r="CR23" s="46">
        <v>0.15287344000342806</v>
      </c>
      <c r="CS23" s="46">
        <v>0.1835395110244693</v>
      </c>
      <c r="CT23" s="46">
        <v>0.14293189619555202</v>
      </c>
      <c r="CU23" s="46">
        <v>0.11638364974163035</v>
      </c>
      <c r="CV23" s="58">
        <v>0</v>
      </c>
      <c r="CW23" s="46">
        <v>3.669058495033569E-2</v>
      </c>
      <c r="CX23" s="46">
        <v>6.1390365890692772E-2</v>
      </c>
      <c r="CY23" s="58">
        <v>3.6704943520730733E-2</v>
      </c>
      <c r="CZ23" s="46">
        <v>7.2893212687058687E-2</v>
      </c>
      <c r="DA23" s="52">
        <v>0.15074473437321559</v>
      </c>
    </row>
    <row r="24" spans="1:105" ht="20" customHeight="1" x14ac:dyDescent="0.25">
      <c r="A24" s="97"/>
      <c r="B24" s="49">
        <v>26</v>
      </c>
      <c r="C24" s="43">
        <v>19</v>
      </c>
      <c r="D24" s="43">
        <v>7</v>
      </c>
      <c r="E24" s="55">
        <v>15</v>
      </c>
      <c r="F24" s="43">
        <v>7</v>
      </c>
      <c r="G24" s="43">
        <v>3</v>
      </c>
      <c r="H24" s="43">
        <v>1</v>
      </c>
      <c r="I24" s="55">
        <v>0</v>
      </c>
      <c r="J24" s="43">
        <v>0</v>
      </c>
      <c r="K24" s="43">
        <v>1</v>
      </c>
      <c r="L24" s="43">
        <v>4</v>
      </c>
      <c r="M24" s="43">
        <v>5</v>
      </c>
      <c r="N24" s="43">
        <v>1</v>
      </c>
      <c r="O24" s="43">
        <v>5</v>
      </c>
      <c r="P24" s="43">
        <v>1</v>
      </c>
      <c r="Q24" s="43">
        <v>1</v>
      </c>
      <c r="R24" s="43">
        <v>5</v>
      </c>
      <c r="S24" s="43">
        <v>1</v>
      </c>
      <c r="T24" s="43">
        <v>0</v>
      </c>
      <c r="U24" s="55">
        <v>6</v>
      </c>
      <c r="V24" s="43">
        <v>20</v>
      </c>
      <c r="W24" s="55">
        <v>21</v>
      </c>
      <c r="X24" s="43">
        <v>2</v>
      </c>
      <c r="Y24" s="43">
        <v>1</v>
      </c>
      <c r="Z24" s="43">
        <v>1</v>
      </c>
      <c r="AA24" s="43">
        <v>1</v>
      </c>
      <c r="AB24" s="55">
        <v>8</v>
      </c>
      <c r="AC24" s="43">
        <v>11</v>
      </c>
      <c r="AD24" s="43">
        <v>3</v>
      </c>
      <c r="AE24" s="43">
        <v>0</v>
      </c>
      <c r="AF24" s="43">
        <v>0</v>
      </c>
      <c r="AG24" s="43">
        <v>1</v>
      </c>
      <c r="AH24" s="55">
        <v>9</v>
      </c>
      <c r="AI24" s="43">
        <v>9</v>
      </c>
      <c r="AJ24" s="43">
        <v>1</v>
      </c>
      <c r="AK24" s="43">
        <v>1</v>
      </c>
      <c r="AL24" s="43">
        <v>0</v>
      </c>
      <c r="AM24" s="43">
        <v>1</v>
      </c>
      <c r="AN24" s="55">
        <v>9</v>
      </c>
      <c r="AO24" s="43">
        <v>12</v>
      </c>
      <c r="AP24" s="55">
        <v>0</v>
      </c>
      <c r="AQ24" s="43">
        <v>1</v>
      </c>
      <c r="AR24" s="43">
        <v>1</v>
      </c>
      <c r="AS24" s="43">
        <v>23</v>
      </c>
      <c r="AT24" s="55">
        <v>0</v>
      </c>
      <c r="AU24" s="43">
        <v>0</v>
      </c>
      <c r="AV24" s="43">
        <v>4</v>
      </c>
      <c r="AW24" s="43">
        <v>21</v>
      </c>
      <c r="AX24" s="55">
        <v>15</v>
      </c>
      <c r="AY24" s="43">
        <v>10</v>
      </c>
      <c r="AZ24" s="43">
        <v>0</v>
      </c>
      <c r="BA24" s="55">
        <v>2</v>
      </c>
      <c r="BB24" s="43">
        <v>8</v>
      </c>
      <c r="BC24" s="43">
        <v>16</v>
      </c>
      <c r="BD24" s="55">
        <v>22</v>
      </c>
      <c r="BE24" s="43">
        <v>11</v>
      </c>
      <c r="BF24" s="43">
        <v>11</v>
      </c>
      <c r="BG24" s="43">
        <v>3</v>
      </c>
      <c r="BH24" s="43">
        <v>1</v>
      </c>
      <c r="BI24" s="43">
        <v>20</v>
      </c>
      <c r="BJ24" s="43">
        <v>5</v>
      </c>
      <c r="BK24" s="43">
        <v>15</v>
      </c>
      <c r="BL24" s="43">
        <v>5</v>
      </c>
      <c r="BM24" s="43">
        <v>1</v>
      </c>
      <c r="BN24" s="43">
        <v>24</v>
      </c>
      <c r="BO24" s="43">
        <v>15</v>
      </c>
      <c r="BP24" s="43">
        <v>10</v>
      </c>
      <c r="BQ24" s="43">
        <v>1</v>
      </c>
      <c r="BR24" s="43">
        <v>1</v>
      </c>
      <c r="BS24" s="55">
        <v>3</v>
      </c>
      <c r="BT24" s="43">
        <v>3</v>
      </c>
      <c r="BU24" s="43">
        <v>3</v>
      </c>
      <c r="BV24" s="43">
        <v>4</v>
      </c>
      <c r="BW24" s="43">
        <v>5</v>
      </c>
      <c r="BX24" s="43">
        <v>2</v>
      </c>
      <c r="BY24" s="43">
        <v>1</v>
      </c>
      <c r="BZ24" s="43">
        <v>3</v>
      </c>
      <c r="CA24" s="43">
        <v>2</v>
      </c>
      <c r="CB24" s="55">
        <v>3</v>
      </c>
      <c r="CC24" s="43">
        <v>0</v>
      </c>
      <c r="CD24" s="43">
        <v>1</v>
      </c>
      <c r="CE24" s="43">
        <v>1</v>
      </c>
      <c r="CF24" s="43">
        <v>6</v>
      </c>
      <c r="CG24" s="43">
        <v>1</v>
      </c>
      <c r="CH24" s="43">
        <v>1</v>
      </c>
      <c r="CI24" s="43">
        <v>3</v>
      </c>
      <c r="CJ24" s="43">
        <v>7</v>
      </c>
      <c r="CK24" s="55">
        <v>4</v>
      </c>
      <c r="CL24" s="43">
        <v>16</v>
      </c>
      <c r="CM24" s="43">
        <v>6</v>
      </c>
      <c r="CN24" s="55">
        <v>14</v>
      </c>
      <c r="CO24" s="43">
        <v>1</v>
      </c>
      <c r="CP24" s="43">
        <v>9</v>
      </c>
      <c r="CQ24" s="43">
        <v>5</v>
      </c>
      <c r="CR24" s="43">
        <v>5</v>
      </c>
      <c r="CS24" s="43">
        <v>3</v>
      </c>
      <c r="CT24" s="43">
        <v>7</v>
      </c>
      <c r="CU24" s="43">
        <v>8</v>
      </c>
      <c r="CV24" s="55">
        <v>0</v>
      </c>
      <c r="CW24" s="43">
        <v>16</v>
      </c>
      <c r="CX24" s="43">
        <v>10</v>
      </c>
      <c r="CY24" s="55">
        <v>1</v>
      </c>
      <c r="CZ24" s="43">
        <v>12</v>
      </c>
      <c r="DA24" s="49">
        <v>7</v>
      </c>
    </row>
    <row r="25" spans="1:105" ht="20" customHeight="1" x14ac:dyDescent="0.25">
      <c r="A25" s="98" t="s">
        <v>151</v>
      </c>
      <c r="B25" s="50">
        <v>4.2822000187712331E-2</v>
      </c>
      <c r="C25" s="44">
        <v>3.6520538491799578E-2</v>
      </c>
      <c r="D25" s="44">
        <v>5.069599845184497E-2</v>
      </c>
      <c r="E25" s="56">
        <v>4.1482519313516056E-2</v>
      </c>
      <c r="F25" s="44">
        <v>6.3849354803424019E-2</v>
      </c>
      <c r="G25" s="44">
        <v>3.675577904784879E-2</v>
      </c>
      <c r="H25" s="44">
        <v>7.8701975219457147E-3</v>
      </c>
      <c r="I25" s="56">
        <v>0.10815633173319819</v>
      </c>
      <c r="J25" s="44">
        <v>0</v>
      </c>
      <c r="K25" s="44">
        <v>0.1305750652779335</v>
      </c>
      <c r="L25" s="44">
        <v>3.5869115756586717E-2</v>
      </c>
      <c r="M25" s="44">
        <v>4.6080234515233361E-2</v>
      </c>
      <c r="N25" s="44">
        <v>4.5727483439686273E-2</v>
      </c>
      <c r="O25" s="44">
        <v>8.0716527950080424E-3</v>
      </c>
      <c r="P25" s="44">
        <v>0</v>
      </c>
      <c r="Q25" s="44">
        <v>6.4818753301892074E-2</v>
      </c>
      <c r="R25" s="44">
        <v>4.8936480312822689E-2</v>
      </c>
      <c r="S25" s="44">
        <v>1.3324747435219973E-2</v>
      </c>
      <c r="T25" s="44">
        <v>2.9463336043083752E-2</v>
      </c>
      <c r="U25" s="56">
        <v>3.0780118689460068E-2</v>
      </c>
      <c r="V25" s="44">
        <v>4.5057001428542402E-2</v>
      </c>
      <c r="W25" s="56">
        <v>5.4496268879513865E-2</v>
      </c>
      <c r="X25" s="44">
        <v>1.0090367951504224E-2</v>
      </c>
      <c r="Y25" s="44">
        <v>7.8107322005690058E-3</v>
      </c>
      <c r="Z25" s="44">
        <v>0</v>
      </c>
      <c r="AA25" s="44">
        <v>7.1997003259626977E-2</v>
      </c>
      <c r="AB25" s="56">
        <v>4.2748506373744749E-2</v>
      </c>
      <c r="AC25" s="44">
        <v>5.7681935733365677E-2</v>
      </c>
      <c r="AD25" s="44">
        <v>4.4902199693457968E-2</v>
      </c>
      <c r="AE25" s="44">
        <v>0</v>
      </c>
      <c r="AF25" s="44">
        <v>0</v>
      </c>
      <c r="AG25" s="44">
        <v>0</v>
      </c>
      <c r="AH25" s="56">
        <v>2.6059574898025316E-2</v>
      </c>
      <c r="AI25" s="44">
        <v>7.0289657715240192E-2</v>
      </c>
      <c r="AJ25" s="44">
        <v>5.7963495627059963E-2</v>
      </c>
      <c r="AK25" s="44">
        <v>6.8999828262568216E-2</v>
      </c>
      <c r="AL25" s="44">
        <v>0</v>
      </c>
      <c r="AM25" s="44">
        <v>0</v>
      </c>
      <c r="AN25" s="56">
        <v>4.5551282924823182E-2</v>
      </c>
      <c r="AO25" s="44">
        <v>4.0396160928494546E-2</v>
      </c>
      <c r="AP25" s="56">
        <v>0</v>
      </c>
      <c r="AQ25" s="44">
        <v>3.129453923283277E-2</v>
      </c>
      <c r="AR25" s="44">
        <v>4.3174051122055905E-2</v>
      </c>
      <c r="AS25" s="44">
        <v>4.7647129497736668E-2</v>
      </c>
      <c r="AT25" s="56">
        <v>4.2697038704460247E-2</v>
      </c>
      <c r="AU25" s="44">
        <v>3.1415380440982257E-2</v>
      </c>
      <c r="AV25" s="44">
        <v>6.1623621113579177E-2</v>
      </c>
      <c r="AW25" s="44">
        <v>3.3677231402104858E-2</v>
      </c>
      <c r="AX25" s="56">
        <v>3.8393929489786822E-2</v>
      </c>
      <c r="AY25" s="44">
        <v>6.0647568865249954E-2</v>
      </c>
      <c r="AZ25" s="44">
        <v>6.9191498928861195E-3</v>
      </c>
      <c r="BA25" s="56">
        <v>2.7482565623321683E-2</v>
      </c>
      <c r="BB25" s="44">
        <v>4.45699671822034E-2</v>
      </c>
      <c r="BC25" s="44">
        <v>4.5164436191017246E-2</v>
      </c>
      <c r="BD25" s="56">
        <v>5.4966966246620341E-2</v>
      </c>
      <c r="BE25" s="44">
        <v>8.1054887359406108E-2</v>
      </c>
      <c r="BF25" s="44">
        <v>4.5257328512348857E-2</v>
      </c>
      <c r="BG25" s="44">
        <v>3.4787582837528488E-2</v>
      </c>
      <c r="BH25" s="44">
        <v>0</v>
      </c>
      <c r="BI25" s="44">
        <v>5.2530285149712357E-2</v>
      </c>
      <c r="BJ25" s="44">
        <v>6.7189012662540418E-2</v>
      </c>
      <c r="BK25" s="44">
        <v>4.6030446757884126E-2</v>
      </c>
      <c r="BL25" s="44">
        <v>3.9086763157345571E-2</v>
      </c>
      <c r="BM25" s="44">
        <v>0</v>
      </c>
      <c r="BN25" s="44">
        <v>3.9333674533504968E-2</v>
      </c>
      <c r="BO25" s="44">
        <v>5.3419858773435649E-2</v>
      </c>
      <c r="BP25" s="44">
        <v>2.9603019083437192E-2</v>
      </c>
      <c r="BQ25" s="44">
        <v>6.0327689541511617E-2</v>
      </c>
      <c r="BR25" s="44">
        <v>0</v>
      </c>
      <c r="BS25" s="56">
        <v>3.531213423356E-2</v>
      </c>
      <c r="BT25" s="44">
        <v>7.2233188877431159E-2</v>
      </c>
      <c r="BU25" s="44">
        <v>7.9198034283995036E-2</v>
      </c>
      <c r="BV25" s="44">
        <v>8.254325500867378E-2</v>
      </c>
      <c r="BW25" s="44">
        <v>1.4645651668925366E-2</v>
      </c>
      <c r="BX25" s="44">
        <v>0</v>
      </c>
      <c r="BY25" s="44">
        <v>5.4712190085825813E-2</v>
      </c>
      <c r="BZ25" s="44">
        <v>4.1890571237495448E-2</v>
      </c>
      <c r="CA25" s="44">
        <v>7.2353739821251276E-2</v>
      </c>
      <c r="CB25" s="56">
        <v>3.700751260402764E-2</v>
      </c>
      <c r="CC25" s="44">
        <v>6.2688941678516241E-2</v>
      </c>
      <c r="CD25" s="44">
        <v>0</v>
      </c>
      <c r="CE25" s="44">
        <v>0</v>
      </c>
      <c r="CF25" s="44">
        <v>5.0132386865440913E-3</v>
      </c>
      <c r="CG25" s="44">
        <v>0</v>
      </c>
      <c r="CH25" s="44">
        <v>0</v>
      </c>
      <c r="CI25" s="44">
        <v>0.13932046807363219</v>
      </c>
      <c r="CJ25" s="44">
        <v>0.16244035517811312</v>
      </c>
      <c r="CK25" s="56">
        <v>2.1916247936984011E-2</v>
      </c>
      <c r="CL25" s="44">
        <v>4.1006060261184786E-2</v>
      </c>
      <c r="CM25" s="44">
        <v>8.7393068343705679E-2</v>
      </c>
      <c r="CN25" s="56">
        <v>2.8983959164029023E-2</v>
      </c>
      <c r="CO25" s="44">
        <v>3.9562860906808973E-2</v>
      </c>
      <c r="CP25" s="44">
        <v>3.2364104818434873E-2</v>
      </c>
      <c r="CQ25" s="44">
        <v>3.5559533191032916E-2</v>
      </c>
      <c r="CR25" s="44">
        <v>8.2009715474984229E-2</v>
      </c>
      <c r="CS25" s="44">
        <v>0.20384564770431163</v>
      </c>
      <c r="CT25" s="44">
        <v>9.3362242001168771E-2</v>
      </c>
      <c r="CU25" s="44">
        <v>7.8030143756450551E-2</v>
      </c>
      <c r="CV25" s="56">
        <v>0</v>
      </c>
      <c r="CW25" s="44">
        <v>3.3209104392898696E-2</v>
      </c>
      <c r="CX25" s="44">
        <v>7.0012433463534446E-2</v>
      </c>
      <c r="CY25" s="56">
        <v>0</v>
      </c>
      <c r="CZ25" s="44">
        <v>4.4183045922150527E-2</v>
      </c>
      <c r="DA25" s="50">
        <v>0.16115101450222266</v>
      </c>
    </row>
    <row r="26" spans="1:105" ht="20" customHeight="1" x14ac:dyDescent="0.25">
      <c r="A26" s="98"/>
      <c r="B26" s="51">
        <v>26</v>
      </c>
      <c r="C26" s="45">
        <v>12</v>
      </c>
      <c r="D26" s="45">
        <v>14</v>
      </c>
      <c r="E26" s="57">
        <v>13</v>
      </c>
      <c r="F26" s="45">
        <v>9</v>
      </c>
      <c r="G26" s="45">
        <v>3</v>
      </c>
      <c r="H26" s="45">
        <v>0</v>
      </c>
      <c r="I26" s="57">
        <v>5</v>
      </c>
      <c r="J26" s="45">
        <v>0</v>
      </c>
      <c r="K26" s="45">
        <v>3</v>
      </c>
      <c r="L26" s="45">
        <v>3</v>
      </c>
      <c r="M26" s="45">
        <v>2</v>
      </c>
      <c r="N26" s="45">
        <v>2</v>
      </c>
      <c r="O26" s="45">
        <v>1</v>
      </c>
      <c r="P26" s="45">
        <v>0</v>
      </c>
      <c r="Q26" s="45">
        <v>4</v>
      </c>
      <c r="R26" s="45">
        <v>5</v>
      </c>
      <c r="S26" s="45">
        <v>1</v>
      </c>
      <c r="T26" s="45">
        <v>1</v>
      </c>
      <c r="U26" s="57">
        <v>3</v>
      </c>
      <c r="V26" s="45">
        <v>23</v>
      </c>
      <c r="W26" s="57">
        <v>19</v>
      </c>
      <c r="X26" s="45">
        <v>1</v>
      </c>
      <c r="Y26" s="45">
        <v>0</v>
      </c>
      <c r="Z26" s="45">
        <v>0</v>
      </c>
      <c r="AA26" s="45">
        <v>6</v>
      </c>
      <c r="AB26" s="57">
        <v>3</v>
      </c>
      <c r="AC26" s="45">
        <v>9</v>
      </c>
      <c r="AD26" s="45">
        <v>2</v>
      </c>
      <c r="AE26" s="45">
        <v>0</v>
      </c>
      <c r="AF26" s="45">
        <v>0</v>
      </c>
      <c r="AG26" s="45">
        <v>0</v>
      </c>
      <c r="AH26" s="57">
        <v>3</v>
      </c>
      <c r="AI26" s="45">
        <v>9</v>
      </c>
      <c r="AJ26" s="45">
        <v>2</v>
      </c>
      <c r="AK26" s="45">
        <v>1</v>
      </c>
      <c r="AL26" s="45">
        <v>0</v>
      </c>
      <c r="AM26" s="45">
        <v>0</v>
      </c>
      <c r="AN26" s="57">
        <v>9</v>
      </c>
      <c r="AO26" s="45">
        <v>6</v>
      </c>
      <c r="AP26" s="57">
        <v>0</v>
      </c>
      <c r="AQ26" s="45">
        <v>1</v>
      </c>
      <c r="AR26" s="45">
        <v>4</v>
      </c>
      <c r="AS26" s="45">
        <v>19</v>
      </c>
      <c r="AT26" s="57">
        <v>1</v>
      </c>
      <c r="AU26" s="45">
        <v>1</v>
      </c>
      <c r="AV26" s="45">
        <v>6</v>
      </c>
      <c r="AW26" s="45">
        <v>11</v>
      </c>
      <c r="AX26" s="57">
        <v>11</v>
      </c>
      <c r="AY26" s="45">
        <v>14</v>
      </c>
      <c r="AZ26" s="45">
        <v>1</v>
      </c>
      <c r="BA26" s="57">
        <v>2</v>
      </c>
      <c r="BB26" s="45">
        <v>16</v>
      </c>
      <c r="BC26" s="45">
        <v>8</v>
      </c>
      <c r="BD26" s="57">
        <v>16</v>
      </c>
      <c r="BE26" s="45">
        <v>7</v>
      </c>
      <c r="BF26" s="45">
        <v>10</v>
      </c>
      <c r="BG26" s="45">
        <v>9</v>
      </c>
      <c r="BH26" s="45">
        <v>0</v>
      </c>
      <c r="BI26" s="45">
        <v>14</v>
      </c>
      <c r="BJ26" s="45">
        <v>5</v>
      </c>
      <c r="BK26" s="45">
        <v>8</v>
      </c>
      <c r="BL26" s="45">
        <v>12</v>
      </c>
      <c r="BM26" s="45">
        <v>0</v>
      </c>
      <c r="BN26" s="45">
        <v>19</v>
      </c>
      <c r="BO26" s="45">
        <v>10</v>
      </c>
      <c r="BP26" s="45">
        <v>8</v>
      </c>
      <c r="BQ26" s="45">
        <v>7</v>
      </c>
      <c r="BR26" s="45">
        <v>0</v>
      </c>
      <c r="BS26" s="57">
        <v>9</v>
      </c>
      <c r="BT26" s="45">
        <v>8</v>
      </c>
      <c r="BU26" s="45">
        <v>2</v>
      </c>
      <c r="BV26" s="45">
        <v>2</v>
      </c>
      <c r="BW26" s="45">
        <v>1</v>
      </c>
      <c r="BX26" s="45">
        <v>0</v>
      </c>
      <c r="BY26" s="45">
        <v>1</v>
      </c>
      <c r="BZ26" s="45">
        <v>0</v>
      </c>
      <c r="CA26" s="45">
        <v>3</v>
      </c>
      <c r="CB26" s="57">
        <v>7</v>
      </c>
      <c r="CC26" s="45">
        <v>6</v>
      </c>
      <c r="CD26" s="45">
        <v>0</v>
      </c>
      <c r="CE26" s="45">
        <v>0</v>
      </c>
      <c r="CF26" s="45">
        <v>0</v>
      </c>
      <c r="CG26" s="45">
        <v>0</v>
      </c>
      <c r="CH26" s="45">
        <v>0</v>
      </c>
      <c r="CI26" s="45">
        <v>3</v>
      </c>
      <c r="CJ26" s="45">
        <v>7</v>
      </c>
      <c r="CK26" s="57">
        <v>6</v>
      </c>
      <c r="CL26" s="45">
        <v>9</v>
      </c>
      <c r="CM26" s="45">
        <v>5</v>
      </c>
      <c r="CN26" s="57">
        <v>4</v>
      </c>
      <c r="CO26" s="45">
        <v>1</v>
      </c>
      <c r="CP26" s="45">
        <v>3</v>
      </c>
      <c r="CQ26" s="45">
        <v>1</v>
      </c>
      <c r="CR26" s="45">
        <v>3</v>
      </c>
      <c r="CS26" s="45">
        <v>4</v>
      </c>
      <c r="CT26" s="45">
        <v>4</v>
      </c>
      <c r="CU26" s="45">
        <v>5</v>
      </c>
      <c r="CV26" s="57">
        <v>0</v>
      </c>
      <c r="CW26" s="45">
        <v>15</v>
      </c>
      <c r="CX26" s="45">
        <v>11</v>
      </c>
      <c r="CY26" s="57">
        <v>0</v>
      </c>
      <c r="CZ26" s="45">
        <v>7</v>
      </c>
      <c r="DA26" s="51">
        <v>7</v>
      </c>
    </row>
    <row r="27" spans="1:105" ht="20" customHeight="1" x14ac:dyDescent="0.25">
      <c r="A27" s="97" t="s">
        <v>152</v>
      </c>
      <c r="B27" s="52">
        <v>2.8469941033766783E-2</v>
      </c>
      <c r="C27" s="46">
        <v>3.1889286270532217E-2</v>
      </c>
      <c r="D27" s="46">
        <v>2.4520141907925428E-2</v>
      </c>
      <c r="E27" s="58">
        <v>3.226928042436282E-2</v>
      </c>
      <c r="F27" s="46">
        <v>3.8083620243260487E-2</v>
      </c>
      <c r="G27" s="46">
        <v>8.9805950867689419E-3</v>
      </c>
      <c r="H27" s="46">
        <v>1.159876961452869E-2</v>
      </c>
      <c r="I27" s="58">
        <v>3.3154799907169047E-2</v>
      </c>
      <c r="J27" s="46">
        <v>0</v>
      </c>
      <c r="K27" s="46">
        <v>4.0965471656531263E-2</v>
      </c>
      <c r="L27" s="46">
        <v>4.0488895536660817E-2</v>
      </c>
      <c r="M27" s="46">
        <v>1.891338043621367E-2</v>
      </c>
      <c r="N27" s="46">
        <v>1.6548248387275529E-2</v>
      </c>
      <c r="O27" s="46">
        <v>3.3210814509093599E-2</v>
      </c>
      <c r="P27" s="46">
        <v>0</v>
      </c>
      <c r="Q27" s="46">
        <v>3.0291286731193138E-2</v>
      </c>
      <c r="R27" s="46">
        <v>3.8956713924844649E-2</v>
      </c>
      <c r="S27" s="46">
        <v>2.8211749036897649E-2</v>
      </c>
      <c r="T27" s="46">
        <v>0</v>
      </c>
      <c r="U27" s="58">
        <v>1.220801245342793E-2</v>
      </c>
      <c r="V27" s="46">
        <v>3.1488192837741326E-2</v>
      </c>
      <c r="W27" s="58">
        <v>3.1791622194100783E-2</v>
      </c>
      <c r="X27" s="46">
        <v>3.8795489010134403E-2</v>
      </c>
      <c r="Y27" s="46">
        <v>1.1511132098344493E-2</v>
      </c>
      <c r="Z27" s="46">
        <v>0</v>
      </c>
      <c r="AA27" s="46">
        <v>1.8262577460763284E-2</v>
      </c>
      <c r="AB27" s="58">
        <v>1.8812536316985332E-2</v>
      </c>
      <c r="AC27" s="46">
        <v>2.8834094990155587E-2</v>
      </c>
      <c r="AD27" s="46">
        <v>2.750671801519286E-2</v>
      </c>
      <c r="AE27" s="46">
        <v>0.16766261144917283</v>
      </c>
      <c r="AF27" s="46">
        <v>6.151793616857585E-2</v>
      </c>
      <c r="AG27" s="46">
        <v>2.9972833910789545E-2</v>
      </c>
      <c r="AH27" s="58">
        <v>0</v>
      </c>
      <c r="AI27" s="46">
        <v>4.7282821634099699E-2</v>
      </c>
      <c r="AJ27" s="46">
        <v>0</v>
      </c>
      <c r="AK27" s="46">
        <v>0.1820456172486643</v>
      </c>
      <c r="AL27" s="46">
        <v>0</v>
      </c>
      <c r="AM27" s="46">
        <v>0</v>
      </c>
      <c r="AN27" s="58">
        <v>3.8915619719529053E-2</v>
      </c>
      <c r="AO27" s="46">
        <v>1.1687390558864886E-2</v>
      </c>
      <c r="AP27" s="58">
        <v>0</v>
      </c>
      <c r="AQ27" s="46">
        <v>3.6511957239554887E-2</v>
      </c>
      <c r="AR27" s="46">
        <v>6.0578222840541172E-2</v>
      </c>
      <c r="AS27" s="46">
        <v>2.430771839489303E-2</v>
      </c>
      <c r="AT27" s="58">
        <v>0</v>
      </c>
      <c r="AU27" s="46">
        <v>0.13553365907155354</v>
      </c>
      <c r="AV27" s="46">
        <v>3.6800934111456747E-2</v>
      </c>
      <c r="AW27" s="46">
        <v>2.3057143331674124E-2</v>
      </c>
      <c r="AX27" s="58">
        <v>4.372427819735767E-2</v>
      </c>
      <c r="AY27" s="46">
        <v>1.9039232564427584E-2</v>
      </c>
      <c r="AZ27" s="46">
        <v>0</v>
      </c>
      <c r="BA27" s="58">
        <v>4.8879234594040845E-2</v>
      </c>
      <c r="BB27" s="46">
        <v>2.1596824269565697E-2</v>
      </c>
      <c r="BC27" s="46">
        <v>3.4184230183071283E-2</v>
      </c>
      <c r="BD27" s="58">
        <v>4.0312547466339742E-2</v>
      </c>
      <c r="BE27" s="46">
        <v>7.1398630357799545E-2</v>
      </c>
      <c r="BF27" s="46">
        <v>2.8742648809076513E-2</v>
      </c>
      <c r="BG27" s="46">
        <v>1.3463168419846733E-2</v>
      </c>
      <c r="BH27" s="46">
        <v>4.1672832003525333E-2</v>
      </c>
      <c r="BI27" s="46">
        <v>3.9013915622579588E-2</v>
      </c>
      <c r="BJ27" s="46">
        <v>4.9451642923134795E-2</v>
      </c>
      <c r="BK27" s="46">
        <v>3.4385714397595239E-2</v>
      </c>
      <c r="BL27" s="46">
        <v>1.7486771832735764E-2</v>
      </c>
      <c r="BM27" s="46">
        <v>4.2097187090335615E-2</v>
      </c>
      <c r="BN27" s="46">
        <v>3.1761438148286233E-2</v>
      </c>
      <c r="BO27" s="46">
        <v>3.63560176641902E-2</v>
      </c>
      <c r="BP27" s="46">
        <v>2.8587528915971591E-2</v>
      </c>
      <c r="BQ27" s="46">
        <v>1.3958983985893396E-2</v>
      </c>
      <c r="BR27" s="46">
        <v>4.1886405920514312E-2</v>
      </c>
      <c r="BS27" s="58">
        <v>7.6003638438733147E-3</v>
      </c>
      <c r="BT27" s="46">
        <v>2.8085925774653759E-2</v>
      </c>
      <c r="BU27" s="46">
        <v>0.17260108160519888</v>
      </c>
      <c r="BV27" s="46">
        <v>8.1337739017090571E-2</v>
      </c>
      <c r="BW27" s="46">
        <v>7.7060251766258615E-3</v>
      </c>
      <c r="BX27" s="46">
        <v>9.7762838146628367E-2</v>
      </c>
      <c r="BY27" s="46">
        <v>0</v>
      </c>
      <c r="BZ27" s="46">
        <v>9.1244362319967021E-2</v>
      </c>
      <c r="CA27" s="46">
        <v>6.7450820804803135E-2</v>
      </c>
      <c r="CB27" s="58">
        <v>0</v>
      </c>
      <c r="CC27" s="46">
        <v>6.2807297861493944E-2</v>
      </c>
      <c r="CD27" s="46">
        <v>0</v>
      </c>
      <c r="CE27" s="46">
        <v>0</v>
      </c>
      <c r="CF27" s="46">
        <v>3.9328689598278656E-3</v>
      </c>
      <c r="CG27" s="46">
        <v>0</v>
      </c>
      <c r="CH27" s="46">
        <v>0.12846289511496461</v>
      </c>
      <c r="CI27" s="46">
        <v>0.20701625936879198</v>
      </c>
      <c r="CJ27" s="46">
        <v>0.10588421437615914</v>
      </c>
      <c r="CK27" s="58">
        <v>1.0690790452561397E-2</v>
      </c>
      <c r="CL27" s="46">
        <v>4.8371397198188885E-2</v>
      </c>
      <c r="CM27" s="46">
        <v>4.7436337132438729E-2</v>
      </c>
      <c r="CN27" s="58">
        <v>4.140773427425775E-2</v>
      </c>
      <c r="CO27" s="46">
        <v>0.24848142110429755</v>
      </c>
      <c r="CP27" s="46">
        <v>7.1294425077249063E-2</v>
      </c>
      <c r="CQ27" s="46">
        <v>6.0279357170536008E-2</v>
      </c>
      <c r="CR27" s="46">
        <v>0.11539078451577661</v>
      </c>
      <c r="CS27" s="46">
        <v>0.22432290185037992</v>
      </c>
      <c r="CT27" s="46">
        <v>6.7734537024835631E-2</v>
      </c>
      <c r="CU27" s="46">
        <v>6.5315686130233558E-2</v>
      </c>
      <c r="CV27" s="58">
        <v>0</v>
      </c>
      <c r="CW27" s="46">
        <v>2.1965623104649383E-2</v>
      </c>
      <c r="CX27" s="46">
        <v>4.6867646203089156E-2</v>
      </c>
      <c r="CY27" s="58">
        <v>0</v>
      </c>
      <c r="CZ27" s="46">
        <v>4.3511837805309532E-2</v>
      </c>
      <c r="DA27" s="52">
        <v>0.11206391748636832</v>
      </c>
    </row>
    <row r="28" spans="1:105" ht="20" customHeight="1" x14ac:dyDescent="0.25">
      <c r="A28" s="97"/>
      <c r="B28" s="49">
        <v>17</v>
      </c>
      <c r="C28" s="43">
        <v>10</v>
      </c>
      <c r="D28" s="43">
        <v>7</v>
      </c>
      <c r="E28" s="55">
        <v>10</v>
      </c>
      <c r="F28" s="43">
        <v>5</v>
      </c>
      <c r="G28" s="43">
        <v>1</v>
      </c>
      <c r="H28" s="43">
        <v>1</v>
      </c>
      <c r="I28" s="55">
        <v>1</v>
      </c>
      <c r="J28" s="43">
        <v>0</v>
      </c>
      <c r="K28" s="43">
        <v>1</v>
      </c>
      <c r="L28" s="43">
        <v>3</v>
      </c>
      <c r="M28" s="43">
        <v>1</v>
      </c>
      <c r="N28" s="43">
        <v>1</v>
      </c>
      <c r="O28" s="43">
        <v>2</v>
      </c>
      <c r="P28" s="43">
        <v>0</v>
      </c>
      <c r="Q28" s="43">
        <v>2</v>
      </c>
      <c r="R28" s="43">
        <v>4</v>
      </c>
      <c r="S28" s="43">
        <v>2</v>
      </c>
      <c r="T28" s="43">
        <v>0</v>
      </c>
      <c r="U28" s="55">
        <v>1</v>
      </c>
      <c r="V28" s="43">
        <v>16</v>
      </c>
      <c r="W28" s="55">
        <v>11</v>
      </c>
      <c r="X28" s="43">
        <v>4</v>
      </c>
      <c r="Y28" s="43">
        <v>1</v>
      </c>
      <c r="Z28" s="43">
        <v>0</v>
      </c>
      <c r="AA28" s="43">
        <v>1</v>
      </c>
      <c r="AB28" s="55">
        <v>1</v>
      </c>
      <c r="AC28" s="43">
        <v>4</v>
      </c>
      <c r="AD28" s="43">
        <v>1</v>
      </c>
      <c r="AE28" s="43">
        <v>1</v>
      </c>
      <c r="AF28" s="43">
        <v>2</v>
      </c>
      <c r="AG28" s="43">
        <v>2</v>
      </c>
      <c r="AH28" s="55">
        <v>0</v>
      </c>
      <c r="AI28" s="43">
        <v>6</v>
      </c>
      <c r="AJ28" s="43">
        <v>0</v>
      </c>
      <c r="AK28" s="43">
        <v>2</v>
      </c>
      <c r="AL28" s="43">
        <v>0</v>
      </c>
      <c r="AM28" s="43">
        <v>0</v>
      </c>
      <c r="AN28" s="55">
        <v>7</v>
      </c>
      <c r="AO28" s="43">
        <v>2</v>
      </c>
      <c r="AP28" s="55">
        <v>0</v>
      </c>
      <c r="AQ28" s="43">
        <v>1</v>
      </c>
      <c r="AR28" s="43">
        <v>6</v>
      </c>
      <c r="AS28" s="43">
        <v>10</v>
      </c>
      <c r="AT28" s="55">
        <v>0</v>
      </c>
      <c r="AU28" s="43">
        <v>4</v>
      </c>
      <c r="AV28" s="43">
        <v>4</v>
      </c>
      <c r="AW28" s="43">
        <v>8</v>
      </c>
      <c r="AX28" s="55">
        <v>13</v>
      </c>
      <c r="AY28" s="43">
        <v>4</v>
      </c>
      <c r="AZ28" s="43">
        <v>0</v>
      </c>
      <c r="BA28" s="55">
        <v>3</v>
      </c>
      <c r="BB28" s="43">
        <v>8</v>
      </c>
      <c r="BC28" s="43">
        <v>6</v>
      </c>
      <c r="BD28" s="55">
        <v>12</v>
      </c>
      <c r="BE28" s="43">
        <v>6</v>
      </c>
      <c r="BF28" s="43">
        <v>6</v>
      </c>
      <c r="BG28" s="43">
        <v>4</v>
      </c>
      <c r="BH28" s="43">
        <v>1</v>
      </c>
      <c r="BI28" s="43">
        <v>10</v>
      </c>
      <c r="BJ28" s="43">
        <v>4</v>
      </c>
      <c r="BK28" s="43">
        <v>6</v>
      </c>
      <c r="BL28" s="43">
        <v>5</v>
      </c>
      <c r="BM28" s="43">
        <v>1</v>
      </c>
      <c r="BN28" s="43">
        <v>15</v>
      </c>
      <c r="BO28" s="43">
        <v>7</v>
      </c>
      <c r="BP28" s="43">
        <v>8</v>
      </c>
      <c r="BQ28" s="43">
        <v>2</v>
      </c>
      <c r="BR28" s="43">
        <v>0</v>
      </c>
      <c r="BS28" s="55">
        <v>2</v>
      </c>
      <c r="BT28" s="43">
        <v>3</v>
      </c>
      <c r="BU28" s="43">
        <v>4</v>
      </c>
      <c r="BV28" s="43">
        <v>2</v>
      </c>
      <c r="BW28" s="43">
        <v>1</v>
      </c>
      <c r="BX28" s="43">
        <v>2</v>
      </c>
      <c r="BY28" s="43">
        <v>0</v>
      </c>
      <c r="BZ28" s="43">
        <v>1</v>
      </c>
      <c r="CA28" s="43">
        <v>3</v>
      </c>
      <c r="CB28" s="55">
        <v>0</v>
      </c>
      <c r="CC28" s="43">
        <v>6</v>
      </c>
      <c r="CD28" s="43">
        <v>0</v>
      </c>
      <c r="CE28" s="43">
        <v>0</v>
      </c>
      <c r="CF28" s="43">
        <v>0</v>
      </c>
      <c r="CG28" s="43">
        <v>0</v>
      </c>
      <c r="CH28" s="43">
        <v>3</v>
      </c>
      <c r="CI28" s="43">
        <v>4</v>
      </c>
      <c r="CJ28" s="43">
        <v>4</v>
      </c>
      <c r="CK28" s="55">
        <v>3</v>
      </c>
      <c r="CL28" s="43">
        <v>10</v>
      </c>
      <c r="CM28" s="43">
        <v>3</v>
      </c>
      <c r="CN28" s="55">
        <v>6</v>
      </c>
      <c r="CO28" s="43">
        <v>6</v>
      </c>
      <c r="CP28" s="43">
        <v>6</v>
      </c>
      <c r="CQ28" s="43">
        <v>2</v>
      </c>
      <c r="CR28" s="43">
        <v>4</v>
      </c>
      <c r="CS28" s="43">
        <v>4</v>
      </c>
      <c r="CT28" s="43">
        <v>3</v>
      </c>
      <c r="CU28" s="43">
        <v>4</v>
      </c>
      <c r="CV28" s="55">
        <v>0</v>
      </c>
      <c r="CW28" s="43">
        <v>10</v>
      </c>
      <c r="CX28" s="43">
        <v>7</v>
      </c>
      <c r="CY28" s="55">
        <v>0</v>
      </c>
      <c r="CZ28" s="43">
        <v>7</v>
      </c>
      <c r="DA28" s="49">
        <v>5</v>
      </c>
    </row>
    <row r="29" spans="1:105" ht="20" customHeight="1" x14ac:dyDescent="0.25">
      <c r="A29" s="98" t="s">
        <v>97</v>
      </c>
      <c r="B29" s="50">
        <v>1.6058060848193462E-2</v>
      </c>
      <c r="C29" s="44">
        <v>8.7239509410266449E-3</v>
      </c>
      <c r="D29" s="44">
        <v>2.5011479445713167E-2</v>
      </c>
      <c r="E29" s="56">
        <v>4.0393996384797516E-3</v>
      </c>
      <c r="F29" s="44">
        <v>1.4400740157434895E-2</v>
      </c>
      <c r="G29" s="44">
        <v>6.4479312563754066E-3</v>
      </c>
      <c r="H29" s="44">
        <v>9.9112041835433193E-2</v>
      </c>
      <c r="I29" s="56">
        <v>0</v>
      </c>
      <c r="J29" s="44">
        <v>0</v>
      </c>
      <c r="K29" s="44">
        <v>4.9848443977319447E-2</v>
      </c>
      <c r="L29" s="44">
        <v>0</v>
      </c>
      <c r="M29" s="44">
        <v>0</v>
      </c>
      <c r="N29" s="44">
        <v>0</v>
      </c>
      <c r="O29" s="44">
        <v>2.615731314002942E-2</v>
      </c>
      <c r="P29" s="44">
        <v>0</v>
      </c>
      <c r="Q29" s="44">
        <v>0</v>
      </c>
      <c r="R29" s="44">
        <v>0</v>
      </c>
      <c r="S29" s="44">
        <v>9.397486074110431E-2</v>
      </c>
      <c r="T29" s="44">
        <v>0</v>
      </c>
      <c r="U29" s="56">
        <v>2.5417172750891951E-2</v>
      </c>
      <c r="V29" s="44">
        <v>1.4320987890065206E-2</v>
      </c>
      <c r="W29" s="56">
        <v>3.8385071733988631E-3</v>
      </c>
      <c r="X29" s="44">
        <v>2.9389766804418741E-2</v>
      </c>
      <c r="Y29" s="44">
        <v>6.6914401091757905E-2</v>
      </c>
      <c r="Z29" s="44">
        <v>0</v>
      </c>
      <c r="AA29" s="44">
        <v>1.6087234516338492E-2</v>
      </c>
      <c r="AB29" s="56">
        <v>4.4108281887195441E-2</v>
      </c>
      <c r="AC29" s="44">
        <v>2.8225018716442011E-2</v>
      </c>
      <c r="AD29" s="44">
        <v>0</v>
      </c>
      <c r="AE29" s="44">
        <v>0</v>
      </c>
      <c r="AF29" s="44">
        <v>0</v>
      </c>
      <c r="AG29" s="44">
        <v>0</v>
      </c>
      <c r="AH29" s="56">
        <v>4.7075835923677277E-2</v>
      </c>
      <c r="AI29" s="44">
        <v>1.4627744258968121E-2</v>
      </c>
      <c r="AJ29" s="44">
        <v>0</v>
      </c>
      <c r="AK29" s="44">
        <v>0</v>
      </c>
      <c r="AL29" s="44">
        <v>0</v>
      </c>
      <c r="AM29" s="44">
        <v>0</v>
      </c>
      <c r="AN29" s="56">
        <v>1.4897609997810552E-2</v>
      </c>
      <c r="AO29" s="44">
        <v>3.2724821743985215E-2</v>
      </c>
      <c r="AP29" s="56">
        <v>0</v>
      </c>
      <c r="AQ29" s="44">
        <v>0</v>
      </c>
      <c r="AR29" s="44">
        <v>0</v>
      </c>
      <c r="AS29" s="44">
        <v>2.3781723690265245E-2</v>
      </c>
      <c r="AT29" s="56">
        <v>0</v>
      </c>
      <c r="AU29" s="44">
        <v>0</v>
      </c>
      <c r="AV29" s="44">
        <v>0</v>
      </c>
      <c r="AW29" s="44">
        <v>2.8639838254699637E-2</v>
      </c>
      <c r="AX29" s="56">
        <v>1.1621575252254825E-2</v>
      </c>
      <c r="AY29" s="44">
        <v>7.70117786106626E-3</v>
      </c>
      <c r="AZ29" s="44">
        <v>5.6830190598121187E-2</v>
      </c>
      <c r="BA29" s="56">
        <v>0</v>
      </c>
      <c r="BB29" s="44">
        <v>1.7731395185550988E-2</v>
      </c>
      <c r="BC29" s="44">
        <v>1.8814195508709344E-2</v>
      </c>
      <c r="BD29" s="56">
        <v>1.4258545938268053E-2</v>
      </c>
      <c r="BE29" s="44">
        <v>9.6957189690585147E-3</v>
      </c>
      <c r="BF29" s="44">
        <v>1.5956780026130088E-2</v>
      </c>
      <c r="BG29" s="44">
        <v>2.0172210510417052E-2</v>
      </c>
      <c r="BH29" s="44">
        <v>0</v>
      </c>
      <c r="BI29" s="44">
        <v>1.9623762434641989E-2</v>
      </c>
      <c r="BJ29" s="44">
        <v>4.7930558117115593E-2</v>
      </c>
      <c r="BK29" s="44">
        <v>7.0722229394458644E-3</v>
      </c>
      <c r="BL29" s="44">
        <v>1.4724200027156251E-2</v>
      </c>
      <c r="BM29" s="44">
        <v>0</v>
      </c>
      <c r="BN29" s="44">
        <v>2.026025642199691E-2</v>
      </c>
      <c r="BO29" s="44">
        <v>8.3545625151601917E-3</v>
      </c>
      <c r="BP29" s="44">
        <v>2.8484641630092775E-2</v>
      </c>
      <c r="BQ29" s="44">
        <v>0</v>
      </c>
      <c r="BR29" s="44">
        <v>0</v>
      </c>
      <c r="BS29" s="56">
        <v>5.3304059386974877E-3</v>
      </c>
      <c r="BT29" s="44">
        <v>4.9877471941557235E-3</v>
      </c>
      <c r="BU29" s="44">
        <v>5.4919515578686483E-2</v>
      </c>
      <c r="BV29" s="44">
        <v>0</v>
      </c>
      <c r="BW29" s="44">
        <v>6.3848940970644849E-2</v>
      </c>
      <c r="BX29" s="44">
        <v>0</v>
      </c>
      <c r="BY29" s="44">
        <v>0</v>
      </c>
      <c r="BZ29" s="44">
        <v>4.6175412287056267E-2</v>
      </c>
      <c r="CA29" s="44">
        <v>0</v>
      </c>
      <c r="CB29" s="56">
        <v>0</v>
      </c>
      <c r="CC29" s="44">
        <v>8.9237349761824795E-3</v>
      </c>
      <c r="CD29" s="44">
        <v>7.3817971939193011E-2</v>
      </c>
      <c r="CE29" s="44">
        <v>0</v>
      </c>
      <c r="CF29" s="44">
        <v>4.6288680681821105E-2</v>
      </c>
      <c r="CG29" s="44">
        <v>3.4117447007277854E-2</v>
      </c>
      <c r="CH29" s="44">
        <v>6.5298045997132778E-2</v>
      </c>
      <c r="CI29" s="44">
        <v>0</v>
      </c>
      <c r="CJ29" s="44">
        <v>3.7284472976839712E-2</v>
      </c>
      <c r="CK29" s="56">
        <v>2.1745254320401045E-2</v>
      </c>
      <c r="CL29" s="44">
        <v>6.0798695011814305E-3</v>
      </c>
      <c r="CM29" s="44">
        <v>0</v>
      </c>
      <c r="CN29" s="56">
        <v>5.3593844239540559E-3</v>
      </c>
      <c r="CO29" s="44">
        <v>0</v>
      </c>
      <c r="CP29" s="44">
        <v>9.3543674252798588E-3</v>
      </c>
      <c r="CQ29" s="44">
        <v>2.0175005322679008E-2</v>
      </c>
      <c r="CR29" s="44">
        <v>2.3748434942387067E-2</v>
      </c>
      <c r="CS29" s="44">
        <v>0</v>
      </c>
      <c r="CT29" s="44">
        <v>0</v>
      </c>
      <c r="CU29" s="44">
        <v>2.0072292402624026E-2</v>
      </c>
      <c r="CV29" s="56">
        <v>0</v>
      </c>
      <c r="CW29" s="44">
        <v>1.650891542391374E-2</v>
      </c>
      <c r="CX29" s="44">
        <v>1.4782801912708506E-2</v>
      </c>
      <c r="CY29" s="56">
        <v>0</v>
      </c>
      <c r="CZ29" s="44">
        <v>4.8914413369484273E-3</v>
      </c>
      <c r="DA29" s="50">
        <v>0</v>
      </c>
    </row>
    <row r="30" spans="1:105" ht="20" customHeight="1" x14ac:dyDescent="0.25">
      <c r="A30" s="98"/>
      <c r="B30" s="51">
        <v>10</v>
      </c>
      <c r="C30" s="45">
        <v>3</v>
      </c>
      <c r="D30" s="45">
        <v>7</v>
      </c>
      <c r="E30" s="57">
        <v>1</v>
      </c>
      <c r="F30" s="45">
        <v>2</v>
      </c>
      <c r="G30" s="45">
        <v>1</v>
      </c>
      <c r="H30" s="45">
        <v>6</v>
      </c>
      <c r="I30" s="57">
        <v>0</v>
      </c>
      <c r="J30" s="45">
        <v>0</v>
      </c>
      <c r="K30" s="45">
        <v>1</v>
      </c>
      <c r="L30" s="45">
        <v>0</v>
      </c>
      <c r="M30" s="45">
        <v>0</v>
      </c>
      <c r="N30" s="45">
        <v>0</v>
      </c>
      <c r="O30" s="45">
        <v>2</v>
      </c>
      <c r="P30" s="45">
        <v>0</v>
      </c>
      <c r="Q30" s="45">
        <v>0</v>
      </c>
      <c r="R30" s="45">
        <v>0</v>
      </c>
      <c r="S30" s="45">
        <v>7</v>
      </c>
      <c r="T30" s="45">
        <v>0</v>
      </c>
      <c r="U30" s="57">
        <v>2</v>
      </c>
      <c r="V30" s="45">
        <v>7</v>
      </c>
      <c r="W30" s="57">
        <v>1</v>
      </c>
      <c r="X30" s="45">
        <v>3</v>
      </c>
      <c r="Y30" s="45">
        <v>4</v>
      </c>
      <c r="Z30" s="45">
        <v>0</v>
      </c>
      <c r="AA30" s="45">
        <v>1</v>
      </c>
      <c r="AB30" s="57">
        <v>3</v>
      </c>
      <c r="AC30" s="45">
        <v>4</v>
      </c>
      <c r="AD30" s="45">
        <v>0</v>
      </c>
      <c r="AE30" s="45">
        <v>0</v>
      </c>
      <c r="AF30" s="45">
        <v>0</v>
      </c>
      <c r="AG30" s="45">
        <v>0</v>
      </c>
      <c r="AH30" s="57">
        <v>6</v>
      </c>
      <c r="AI30" s="45">
        <v>2</v>
      </c>
      <c r="AJ30" s="45">
        <v>0</v>
      </c>
      <c r="AK30" s="45">
        <v>0</v>
      </c>
      <c r="AL30" s="45">
        <v>0</v>
      </c>
      <c r="AM30" s="45">
        <v>0</v>
      </c>
      <c r="AN30" s="57">
        <v>3</v>
      </c>
      <c r="AO30" s="45">
        <v>5</v>
      </c>
      <c r="AP30" s="57">
        <v>0</v>
      </c>
      <c r="AQ30" s="45">
        <v>0</v>
      </c>
      <c r="AR30" s="45">
        <v>0</v>
      </c>
      <c r="AS30" s="45">
        <v>10</v>
      </c>
      <c r="AT30" s="57">
        <v>0</v>
      </c>
      <c r="AU30" s="45">
        <v>0</v>
      </c>
      <c r="AV30" s="45">
        <v>0</v>
      </c>
      <c r="AW30" s="45">
        <v>10</v>
      </c>
      <c r="AX30" s="57">
        <v>3</v>
      </c>
      <c r="AY30" s="45">
        <v>2</v>
      </c>
      <c r="AZ30" s="45">
        <v>4</v>
      </c>
      <c r="BA30" s="57">
        <v>0</v>
      </c>
      <c r="BB30" s="45">
        <v>6</v>
      </c>
      <c r="BC30" s="45">
        <v>3</v>
      </c>
      <c r="BD30" s="57">
        <v>4</v>
      </c>
      <c r="BE30" s="45">
        <v>1</v>
      </c>
      <c r="BF30" s="45">
        <v>3</v>
      </c>
      <c r="BG30" s="45">
        <v>5</v>
      </c>
      <c r="BH30" s="45">
        <v>0</v>
      </c>
      <c r="BI30" s="45">
        <v>5</v>
      </c>
      <c r="BJ30" s="45">
        <v>4</v>
      </c>
      <c r="BK30" s="45">
        <v>1</v>
      </c>
      <c r="BL30" s="45">
        <v>4</v>
      </c>
      <c r="BM30" s="45">
        <v>0</v>
      </c>
      <c r="BN30" s="45">
        <v>10</v>
      </c>
      <c r="BO30" s="45">
        <v>2</v>
      </c>
      <c r="BP30" s="45">
        <v>8</v>
      </c>
      <c r="BQ30" s="45">
        <v>0</v>
      </c>
      <c r="BR30" s="45">
        <v>0</v>
      </c>
      <c r="BS30" s="57">
        <v>1</v>
      </c>
      <c r="BT30" s="45">
        <v>1</v>
      </c>
      <c r="BU30" s="45">
        <v>1</v>
      </c>
      <c r="BV30" s="45">
        <v>0</v>
      </c>
      <c r="BW30" s="45">
        <v>6</v>
      </c>
      <c r="BX30" s="45">
        <v>0</v>
      </c>
      <c r="BY30" s="45">
        <v>0</v>
      </c>
      <c r="BZ30" s="45">
        <v>1</v>
      </c>
      <c r="CA30" s="45">
        <v>0</v>
      </c>
      <c r="CB30" s="57">
        <v>0</v>
      </c>
      <c r="CC30" s="45">
        <v>1</v>
      </c>
      <c r="CD30" s="45">
        <v>1</v>
      </c>
      <c r="CE30" s="45">
        <v>0</v>
      </c>
      <c r="CF30" s="45">
        <v>4</v>
      </c>
      <c r="CG30" s="45">
        <v>1</v>
      </c>
      <c r="CH30" s="45">
        <v>1</v>
      </c>
      <c r="CI30" s="45">
        <v>0</v>
      </c>
      <c r="CJ30" s="45">
        <v>2</v>
      </c>
      <c r="CK30" s="57">
        <v>6</v>
      </c>
      <c r="CL30" s="45">
        <v>1</v>
      </c>
      <c r="CM30" s="45">
        <v>0</v>
      </c>
      <c r="CN30" s="57">
        <v>1</v>
      </c>
      <c r="CO30" s="45">
        <v>0</v>
      </c>
      <c r="CP30" s="45">
        <v>1</v>
      </c>
      <c r="CQ30" s="45">
        <v>1</v>
      </c>
      <c r="CR30" s="45">
        <v>1</v>
      </c>
      <c r="CS30" s="45">
        <v>0</v>
      </c>
      <c r="CT30" s="45">
        <v>0</v>
      </c>
      <c r="CU30" s="45">
        <v>1</v>
      </c>
      <c r="CV30" s="57">
        <v>0</v>
      </c>
      <c r="CW30" s="45">
        <v>7</v>
      </c>
      <c r="CX30" s="45">
        <v>2</v>
      </c>
      <c r="CY30" s="57">
        <v>0</v>
      </c>
      <c r="CZ30" s="45">
        <v>1</v>
      </c>
      <c r="DA30" s="51">
        <v>0</v>
      </c>
    </row>
    <row r="31" spans="1:105" ht="20" customHeight="1" x14ac:dyDescent="0.25">
      <c r="A31" s="97" t="s">
        <v>138</v>
      </c>
      <c r="B31" s="52">
        <v>5.178768857343264E-2</v>
      </c>
      <c r="C31" s="46">
        <v>4.1999700520739001E-2</v>
      </c>
      <c r="D31" s="46">
        <v>6.1578695779159524E-2</v>
      </c>
      <c r="E31" s="58">
        <v>4.0583631375178265E-2</v>
      </c>
      <c r="F31" s="46">
        <v>5.0927696138036486E-2</v>
      </c>
      <c r="G31" s="46">
        <v>4.9977857995883862E-2</v>
      </c>
      <c r="H31" s="46">
        <v>0.11762704945021721</v>
      </c>
      <c r="I31" s="58">
        <v>1.6740211328474374E-2</v>
      </c>
      <c r="J31" s="46">
        <v>0</v>
      </c>
      <c r="K31" s="46">
        <v>3.6188202491904943E-2</v>
      </c>
      <c r="L31" s="46">
        <v>8.4867243419590011E-2</v>
      </c>
      <c r="M31" s="46">
        <v>0</v>
      </c>
      <c r="N31" s="46">
        <v>0.10434304156010986</v>
      </c>
      <c r="O31" s="46">
        <v>1.6651548928335844E-2</v>
      </c>
      <c r="P31" s="46">
        <v>8.2254612864445603E-2</v>
      </c>
      <c r="Q31" s="46">
        <v>2.1376169894340612E-2</v>
      </c>
      <c r="R31" s="46">
        <v>6.26473591736737E-2</v>
      </c>
      <c r="S31" s="46">
        <v>8.5025273660715703E-2</v>
      </c>
      <c r="T31" s="46">
        <v>5.5176711905964557E-2</v>
      </c>
      <c r="U31" s="58">
        <v>2.8598474048090829E-2</v>
      </c>
      <c r="V31" s="46">
        <v>5.6091660776242974E-2</v>
      </c>
      <c r="W31" s="58">
        <v>2.2502031489795349E-2</v>
      </c>
      <c r="X31" s="46">
        <v>6.0338684789811942E-2</v>
      </c>
      <c r="Y31" s="46">
        <v>0.14680649461134196</v>
      </c>
      <c r="Z31" s="46">
        <v>5.3076195254287757E-2</v>
      </c>
      <c r="AA31" s="46">
        <v>9.656769411158804E-2</v>
      </c>
      <c r="AB31" s="58">
        <v>9.3681586236820019E-2</v>
      </c>
      <c r="AC31" s="46">
        <v>2.2534457998569034E-2</v>
      </c>
      <c r="AD31" s="46">
        <v>3.6324302366948051E-2</v>
      </c>
      <c r="AE31" s="46">
        <v>8.4654636897270097E-2</v>
      </c>
      <c r="AF31" s="46">
        <v>8.4678268167590234E-2</v>
      </c>
      <c r="AG31" s="46">
        <v>5.598782191820411E-2</v>
      </c>
      <c r="AH31" s="58">
        <v>7.7355607014622324E-2</v>
      </c>
      <c r="AI31" s="46">
        <v>3.3103571093376173E-2</v>
      </c>
      <c r="AJ31" s="46">
        <v>3.0648690338081198E-2</v>
      </c>
      <c r="AK31" s="46">
        <v>0.10370391912654191</v>
      </c>
      <c r="AL31" s="46">
        <v>0</v>
      </c>
      <c r="AM31" s="46">
        <v>8.5183391146720258E-2</v>
      </c>
      <c r="AN31" s="58">
        <v>5.8116058880332479E-2</v>
      </c>
      <c r="AO31" s="46">
        <v>3.4181703718400819E-2</v>
      </c>
      <c r="AP31" s="58">
        <v>7.8920343742154245E-2</v>
      </c>
      <c r="AQ31" s="46">
        <v>0.10809735843925555</v>
      </c>
      <c r="AR31" s="46">
        <v>6.1356943329712275E-2</v>
      </c>
      <c r="AS31" s="46">
        <v>4.5855790570709792E-2</v>
      </c>
      <c r="AT31" s="58">
        <v>7.4777925490398939E-2</v>
      </c>
      <c r="AU31" s="46">
        <v>9.516426762769091E-2</v>
      </c>
      <c r="AV31" s="46">
        <v>6.2904405576088035E-2</v>
      </c>
      <c r="AW31" s="46">
        <v>4.8241111232647522E-2</v>
      </c>
      <c r="AX31" s="58">
        <v>3.3976322764220586E-2</v>
      </c>
      <c r="AY31" s="46">
        <v>5.7170762076477526E-2</v>
      </c>
      <c r="AZ31" s="46">
        <v>0.10150619532461042</v>
      </c>
      <c r="BA31" s="58">
        <v>8.6690660138793979E-2</v>
      </c>
      <c r="BB31" s="46">
        <v>4.8641053743805174E-2</v>
      </c>
      <c r="BC31" s="46">
        <v>4.4844684486711375E-2</v>
      </c>
      <c r="BD31" s="58">
        <v>2.8522174540340138E-2</v>
      </c>
      <c r="BE31" s="46">
        <v>2.0023271594426663E-2</v>
      </c>
      <c r="BF31" s="46">
        <v>3.1685372879785768E-2</v>
      </c>
      <c r="BG31" s="46">
        <v>6.785757455909526E-2</v>
      </c>
      <c r="BH31" s="46">
        <v>0.12861873992123607</v>
      </c>
      <c r="BI31" s="46">
        <v>3.330561660583603E-2</v>
      </c>
      <c r="BJ31" s="46">
        <v>1.2077206649391475E-2</v>
      </c>
      <c r="BK31" s="46">
        <v>4.2718523279462198E-2</v>
      </c>
      <c r="BL31" s="46">
        <v>6.0597728193609993E-2</v>
      </c>
      <c r="BM31" s="46">
        <v>0.11855797232058439</v>
      </c>
      <c r="BN31" s="46">
        <v>4.3886632201034573E-2</v>
      </c>
      <c r="BO31" s="46">
        <v>2.4755087343400057E-2</v>
      </c>
      <c r="BP31" s="46">
        <v>5.7102593888475398E-2</v>
      </c>
      <c r="BQ31" s="46">
        <v>7.5175340420250938E-2</v>
      </c>
      <c r="BR31" s="46">
        <v>0.17349305328334774</v>
      </c>
      <c r="BS31" s="58">
        <v>1.5616391514587082E-2</v>
      </c>
      <c r="BT31" s="46">
        <v>2.0995310422678531E-2</v>
      </c>
      <c r="BU31" s="46">
        <v>0</v>
      </c>
      <c r="BV31" s="46">
        <v>8.2566268011673133E-2</v>
      </c>
      <c r="BW31" s="46">
        <v>0.10871800339550776</v>
      </c>
      <c r="BX31" s="46">
        <v>0</v>
      </c>
      <c r="BY31" s="46">
        <v>0</v>
      </c>
      <c r="BZ31" s="46">
        <v>4.7898028073210294E-2</v>
      </c>
      <c r="CA31" s="46">
        <v>9.648933571550572E-2</v>
      </c>
      <c r="CB31" s="58">
        <v>1.6009584650357817E-2</v>
      </c>
      <c r="CC31" s="46">
        <v>5.5884356832740581E-2</v>
      </c>
      <c r="CD31" s="46">
        <v>3.5858112896353329E-2</v>
      </c>
      <c r="CE31" s="46">
        <v>0</v>
      </c>
      <c r="CF31" s="46">
        <v>2.494252351445099E-2</v>
      </c>
      <c r="CG31" s="46">
        <v>0</v>
      </c>
      <c r="CH31" s="46">
        <v>0</v>
      </c>
      <c r="CI31" s="46">
        <v>5.1592510048701933E-2</v>
      </c>
      <c r="CJ31" s="46">
        <v>8.6356630811513041E-2</v>
      </c>
      <c r="CK31" s="58">
        <v>7.2557179882853401E-2</v>
      </c>
      <c r="CL31" s="46">
        <v>2.0605069574308934E-2</v>
      </c>
      <c r="CM31" s="46">
        <v>1.2428978340436259E-2</v>
      </c>
      <c r="CN31" s="58">
        <v>0</v>
      </c>
      <c r="CO31" s="46">
        <v>0</v>
      </c>
      <c r="CP31" s="46">
        <v>1.5304153524065847E-2</v>
      </c>
      <c r="CQ31" s="46">
        <v>1.0323071719508557E-2</v>
      </c>
      <c r="CR31" s="46">
        <v>2.6701965531668787E-2</v>
      </c>
      <c r="CS31" s="46">
        <v>0</v>
      </c>
      <c r="CT31" s="46">
        <v>1.8374550222905645E-2</v>
      </c>
      <c r="CU31" s="46">
        <v>6.1075020611131778E-3</v>
      </c>
      <c r="CV31" s="58">
        <v>0</v>
      </c>
      <c r="CW31" s="46">
        <v>6.4950985970499142E-2</v>
      </c>
      <c r="CX31" s="46">
        <v>1.455481232007236E-2</v>
      </c>
      <c r="CY31" s="58">
        <v>0</v>
      </c>
      <c r="CZ31" s="46">
        <v>1.6617329672570739E-2</v>
      </c>
      <c r="DA31" s="52">
        <v>0</v>
      </c>
    </row>
    <row r="32" spans="1:105" ht="20" customHeight="1" x14ac:dyDescent="0.25">
      <c r="A32" s="104"/>
      <c r="B32" s="74">
        <v>31</v>
      </c>
      <c r="C32" s="76">
        <v>14</v>
      </c>
      <c r="D32" s="76">
        <v>17</v>
      </c>
      <c r="E32" s="67">
        <v>13</v>
      </c>
      <c r="F32" s="76">
        <v>7</v>
      </c>
      <c r="G32" s="76">
        <v>4</v>
      </c>
      <c r="H32" s="76">
        <v>7</v>
      </c>
      <c r="I32" s="67">
        <v>1</v>
      </c>
      <c r="J32" s="76">
        <v>0</v>
      </c>
      <c r="K32" s="76">
        <v>1</v>
      </c>
      <c r="L32" s="76">
        <v>6</v>
      </c>
      <c r="M32" s="76">
        <v>0</v>
      </c>
      <c r="N32" s="76">
        <v>5</v>
      </c>
      <c r="O32" s="76">
        <v>1</v>
      </c>
      <c r="P32" s="76">
        <v>2</v>
      </c>
      <c r="Q32" s="76">
        <v>1</v>
      </c>
      <c r="R32" s="76">
        <v>7</v>
      </c>
      <c r="S32" s="76">
        <v>6</v>
      </c>
      <c r="T32" s="76">
        <v>2</v>
      </c>
      <c r="U32" s="67">
        <v>3</v>
      </c>
      <c r="V32" s="76">
        <v>28</v>
      </c>
      <c r="W32" s="67">
        <v>8</v>
      </c>
      <c r="X32" s="76">
        <v>6</v>
      </c>
      <c r="Y32" s="76">
        <v>9</v>
      </c>
      <c r="Z32" s="76">
        <v>1</v>
      </c>
      <c r="AA32" s="76">
        <v>7</v>
      </c>
      <c r="AB32" s="67">
        <v>7</v>
      </c>
      <c r="AC32" s="76">
        <v>3</v>
      </c>
      <c r="AD32" s="76">
        <v>2</v>
      </c>
      <c r="AE32" s="76">
        <v>1</v>
      </c>
      <c r="AF32" s="76">
        <v>3</v>
      </c>
      <c r="AG32" s="76">
        <v>3</v>
      </c>
      <c r="AH32" s="67">
        <v>10</v>
      </c>
      <c r="AI32" s="76">
        <v>4</v>
      </c>
      <c r="AJ32" s="76">
        <v>1</v>
      </c>
      <c r="AK32" s="76">
        <v>1</v>
      </c>
      <c r="AL32" s="76">
        <v>0</v>
      </c>
      <c r="AM32" s="76">
        <v>1</v>
      </c>
      <c r="AN32" s="67">
        <v>11</v>
      </c>
      <c r="AO32" s="76">
        <v>5</v>
      </c>
      <c r="AP32" s="67">
        <v>2</v>
      </c>
      <c r="AQ32" s="76">
        <v>3</v>
      </c>
      <c r="AR32" s="76">
        <v>6</v>
      </c>
      <c r="AS32" s="76">
        <v>19</v>
      </c>
      <c r="AT32" s="67">
        <v>2</v>
      </c>
      <c r="AU32" s="76">
        <v>3</v>
      </c>
      <c r="AV32" s="76">
        <v>7</v>
      </c>
      <c r="AW32" s="76">
        <v>16</v>
      </c>
      <c r="AX32" s="67">
        <v>10</v>
      </c>
      <c r="AY32" s="76">
        <v>13</v>
      </c>
      <c r="AZ32" s="76">
        <v>8</v>
      </c>
      <c r="BA32" s="67">
        <v>6</v>
      </c>
      <c r="BB32" s="76">
        <v>17</v>
      </c>
      <c r="BC32" s="76">
        <v>8</v>
      </c>
      <c r="BD32" s="67">
        <v>8</v>
      </c>
      <c r="BE32" s="76">
        <v>2</v>
      </c>
      <c r="BF32" s="76">
        <v>7</v>
      </c>
      <c r="BG32" s="76">
        <v>18</v>
      </c>
      <c r="BH32" s="76">
        <v>4</v>
      </c>
      <c r="BI32" s="76">
        <v>9</v>
      </c>
      <c r="BJ32" s="76">
        <v>1</v>
      </c>
      <c r="BK32" s="76">
        <v>8</v>
      </c>
      <c r="BL32" s="76">
        <v>18</v>
      </c>
      <c r="BM32" s="76">
        <v>4</v>
      </c>
      <c r="BN32" s="76">
        <v>21</v>
      </c>
      <c r="BO32" s="76">
        <v>5</v>
      </c>
      <c r="BP32" s="76">
        <v>16</v>
      </c>
      <c r="BQ32" s="76">
        <v>9</v>
      </c>
      <c r="BR32" s="76">
        <v>1</v>
      </c>
      <c r="BS32" s="67">
        <v>4</v>
      </c>
      <c r="BT32" s="76">
        <v>2</v>
      </c>
      <c r="BU32" s="76">
        <v>0</v>
      </c>
      <c r="BV32" s="76">
        <v>2</v>
      </c>
      <c r="BW32" s="76">
        <v>10</v>
      </c>
      <c r="BX32" s="76">
        <v>0</v>
      </c>
      <c r="BY32" s="76">
        <v>0</v>
      </c>
      <c r="BZ32" s="76">
        <v>1</v>
      </c>
      <c r="CA32" s="76">
        <v>4</v>
      </c>
      <c r="CB32" s="67">
        <v>3</v>
      </c>
      <c r="CC32" s="76">
        <v>5</v>
      </c>
      <c r="CD32" s="76">
        <v>1</v>
      </c>
      <c r="CE32" s="76">
        <v>0</v>
      </c>
      <c r="CF32" s="76">
        <v>2</v>
      </c>
      <c r="CG32" s="76">
        <v>0</v>
      </c>
      <c r="CH32" s="76">
        <v>0</v>
      </c>
      <c r="CI32" s="76">
        <v>1</v>
      </c>
      <c r="CJ32" s="76">
        <v>4</v>
      </c>
      <c r="CK32" s="67">
        <v>20</v>
      </c>
      <c r="CL32" s="76">
        <v>4</v>
      </c>
      <c r="CM32" s="76">
        <v>1</v>
      </c>
      <c r="CN32" s="67">
        <v>0</v>
      </c>
      <c r="CO32" s="76">
        <v>0</v>
      </c>
      <c r="CP32" s="76">
        <v>1</v>
      </c>
      <c r="CQ32" s="76">
        <v>0</v>
      </c>
      <c r="CR32" s="76">
        <v>1</v>
      </c>
      <c r="CS32" s="76">
        <v>0</v>
      </c>
      <c r="CT32" s="76">
        <v>1</v>
      </c>
      <c r="CU32" s="76">
        <v>0</v>
      </c>
      <c r="CV32" s="67">
        <v>0</v>
      </c>
      <c r="CW32" s="76">
        <v>29</v>
      </c>
      <c r="CX32" s="76">
        <v>2</v>
      </c>
      <c r="CY32" s="67">
        <v>0</v>
      </c>
      <c r="CZ32" s="76">
        <v>3</v>
      </c>
      <c r="DA32" s="74">
        <v>0</v>
      </c>
    </row>
    <row r="34" spans="1:1" x14ac:dyDescent="0.25">
      <c r="A34" s="26" t="s">
        <v>268</v>
      </c>
    </row>
    <row r="38" spans="1:1" ht="13" x14ac:dyDescent="0.25">
      <c r="A38" s="80" t="s">
        <v>379</v>
      </c>
    </row>
    <row r="39" spans="1:1" x14ac:dyDescent="0.25">
      <c r="A39" s="79" t="s">
        <v>464</v>
      </c>
    </row>
    <row r="40" spans="1:1" x14ac:dyDescent="0.25">
      <c r="A40" s="79" t="s">
        <v>143</v>
      </c>
    </row>
    <row r="41" spans="1:1" x14ac:dyDescent="0.25">
      <c r="A41" s="79" t="s">
        <v>465</v>
      </c>
    </row>
    <row r="42" spans="1:1" x14ac:dyDescent="0.25">
      <c r="A42" s="79" t="s">
        <v>465</v>
      </c>
    </row>
    <row r="43" spans="1:1" x14ac:dyDescent="0.25">
      <c r="A43" s="79" t="s">
        <v>466</v>
      </c>
    </row>
    <row r="44" spans="1:1" x14ac:dyDescent="0.25">
      <c r="A44" s="79" t="s">
        <v>467</v>
      </c>
    </row>
    <row r="45" spans="1:1" ht="25" x14ac:dyDescent="0.25">
      <c r="A45" s="79" t="s">
        <v>468</v>
      </c>
    </row>
    <row r="46" spans="1:1" x14ac:dyDescent="0.25">
      <c r="A46" s="79" t="s">
        <v>469</v>
      </c>
    </row>
    <row r="47" spans="1:1" x14ac:dyDescent="0.25">
      <c r="A47" s="79" t="s">
        <v>470</v>
      </c>
    </row>
  </sheetData>
  <mergeCells count="37">
    <mergeCell ref="A31:A32"/>
    <mergeCell ref="A19:A20"/>
    <mergeCell ref="A21:A22"/>
    <mergeCell ref="A23:A24"/>
    <mergeCell ref="A25:A26"/>
    <mergeCell ref="A27:A28"/>
    <mergeCell ref="A11:A12"/>
    <mergeCell ref="A13:A14"/>
    <mergeCell ref="A15:A16"/>
    <mergeCell ref="A17:A18"/>
    <mergeCell ref="A29:A30"/>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34" location="'Index'!B25" display="Return to index" xr:uid="{EFBE5500-6035-4D90-A862-7AEC02DFA9E1}"/>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153</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291</v>
      </c>
      <c r="B5" s="35">
        <v>590</v>
      </c>
      <c r="C5" s="40">
        <v>320</v>
      </c>
      <c r="D5" s="35">
        <v>265</v>
      </c>
      <c r="E5" s="40">
        <v>290</v>
      </c>
      <c r="F5" s="35">
        <v>140</v>
      </c>
      <c r="G5" s="35">
        <v>91</v>
      </c>
      <c r="H5" s="35">
        <v>69</v>
      </c>
      <c r="I5" s="40">
        <v>29</v>
      </c>
      <c r="J5" s="35">
        <v>11</v>
      </c>
      <c r="K5" s="35">
        <v>24</v>
      </c>
      <c r="L5" s="35">
        <v>78</v>
      </c>
      <c r="M5" s="35">
        <v>41</v>
      </c>
      <c r="N5" s="35">
        <v>46</v>
      </c>
      <c r="O5" s="35">
        <v>70</v>
      </c>
      <c r="P5" s="35">
        <v>18</v>
      </c>
      <c r="Q5" s="35">
        <v>63</v>
      </c>
      <c r="R5" s="35">
        <v>100</v>
      </c>
      <c r="S5" s="35">
        <v>75</v>
      </c>
      <c r="T5" s="35">
        <v>35</v>
      </c>
      <c r="U5" s="40">
        <v>93</v>
      </c>
      <c r="V5" s="35">
        <v>497</v>
      </c>
      <c r="W5" s="40">
        <v>338</v>
      </c>
      <c r="X5" s="35">
        <v>99</v>
      </c>
      <c r="Y5" s="35">
        <v>69</v>
      </c>
      <c r="Z5" s="35">
        <v>24</v>
      </c>
      <c r="AA5" s="35">
        <v>60</v>
      </c>
      <c r="AB5" s="40">
        <v>75</v>
      </c>
      <c r="AC5" s="35">
        <v>179</v>
      </c>
      <c r="AD5" s="35">
        <v>43</v>
      </c>
      <c r="AE5" s="35">
        <v>9</v>
      </c>
      <c r="AF5" s="35">
        <v>32</v>
      </c>
      <c r="AG5" s="35">
        <v>68</v>
      </c>
      <c r="AH5" s="40">
        <v>131</v>
      </c>
      <c r="AI5" s="35">
        <v>138</v>
      </c>
      <c r="AJ5" s="35">
        <v>32</v>
      </c>
      <c r="AK5" s="35">
        <v>12</v>
      </c>
      <c r="AL5" s="35">
        <v>6</v>
      </c>
      <c r="AM5" s="35">
        <v>11</v>
      </c>
      <c r="AN5" s="40">
        <v>187</v>
      </c>
      <c r="AO5" s="35">
        <v>147</v>
      </c>
      <c r="AP5" s="40">
        <v>17</v>
      </c>
      <c r="AQ5" s="35">
        <v>26</v>
      </c>
      <c r="AR5" s="35">
        <v>87</v>
      </c>
      <c r="AS5" s="35">
        <v>426</v>
      </c>
      <c r="AT5" s="40">
        <v>19</v>
      </c>
      <c r="AU5" s="35">
        <v>26</v>
      </c>
      <c r="AV5" s="35">
        <v>97</v>
      </c>
      <c r="AW5" s="35">
        <v>367</v>
      </c>
      <c r="AX5" s="40">
        <v>331</v>
      </c>
      <c r="AY5" s="35">
        <v>201</v>
      </c>
      <c r="AZ5" s="35">
        <v>58</v>
      </c>
      <c r="BA5" s="40">
        <v>55</v>
      </c>
      <c r="BB5" s="35">
        <v>318</v>
      </c>
      <c r="BC5" s="35">
        <v>217</v>
      </c>
      <c r="BD5" s="40">
        <v>309</v>
      </c>
      <c r="BE5" s="35">
        <v>84</v>
      </c>
      <c r="BF5" s="35">
        <v>225</v>
      </c>
      <c r="BG5" s="35">
        <v>250</v>
      </c>
      <c r="BH5" s="35">
        <v>31</v>
      </c>
      <c r="BI5" s="40">
        <v>286</v>
      </c>
      <c r="BJ5" s="35">
        <v>88</v>
      </c>
      <c r="BK5" s="35">
        <v>198</v>
      </c>
      <c r="BL5" s="35">
        <v>271</v>
      </c>
      <c r="BM5" s="35">
        <v>33</v>
      </c>
      <c r="BN5" s="40">
        <v>472</v>
      </c>
      <c r="BO5" s="35">
        <v>206</v>
      </c>
      <c r="BP5" s="35">
        <v>266</v>
      </c>
      <c r="BQ5" s="35">
        <v>108</v>
      </c>
      <c r="BR5" s="35">
        <v>10</v>
      </c>
      <c r="BS5" s="40">
        <v>222</v>
      </c>
      <c r="BT5" s="35">
        <v>108</v>
      </c>
      <c r="BU5" s="35">
        <v>21</v>
      </c>
      <c r="BV5" s="35">
        <v>23</v>
      </c>
      <c r="BW5" s="35">
        <v>103</v>
      </c>
      <c r="BX5" s="35">
        <v>22</v>
      </c>
      <c r="BY5" s="35">
        <v>16</v>
      </c>
      <c r="BZ5" s="35">
        <v>15</v>
      </c>
      <c r="CA5" s="35">
        <v>45</v>
      </c>
      <c r="CB5" s="40">
        <v>183</v>
      </c>
      <c r="CC5" s="35">
        <v>94</v>
      </c>
      <c r="CD5" s="35">
        <v>18</v>
      </c>
      <c r="CE5" s="35">
        <v>14</v>
      </c>
      <c r="CF5" s="35">
        <v>97</v>
      </c>
      <c r="CG5" s="35">
        <v>17</v>
      </c>
      <c r="CH5" s="35">
        <v>18</v>
      </c>
      <c r="CI5" s="35">
        <v>20</v>
      </c>
      <c r="CJ5" s="35">
        <v>43</v>
      </c>
      <c r="CK5" s="40">
        <v>270</v>
      </c>
      <c r="CL5" s="35">
        <v>214</v>
      </c>
      <c r="CM5" s="35">
        <v>61</v>
      </c>
      <c r="CN5" s="40">
        <v>141</v>
      </c>
      <c r="CO5" s="35">
        <v>23</v>
      </c>
      <c r="CP5" s="35">
        <v>86</v>
      </c>
      <c r="CQ5" s="35">
        <v>43</v>
      </c>
      <c r="CR5" s="35">
        <v>36</v>
      </c>
      <c r="CS5" s="35">
        <v>20</v>
      </c>
      <c r="CT5" s="35">
        <v>50</v>
      </c>
      <c r="CU5" s="35">
        <v>62</v>
      </c>
      <c r="CV5" s="40">
        <v>0</v>
      </c>
      <c r="CW5" s="35">
        <v>444</v>
      </c>
      <c r="CX5" s="35">
        <v>146</v>
      </c>
      <c r="CY5" s="40">
        <v>33</v>
      </c>
      <c r="CZ5" s="35">
        <v>159</v>
      </c>
      <c r="DA5" s="36">
        <v>46</v>
      </c>
    </row>
    <row r="6" spans="1:105" s="24" customFormat="1" ht="24" customHeight="1" x14ac:dyDescent="0.25">
      <c r="A6" s="32" t="s">
        <v>292</v>
      </c>
      <c r="B6" s="31">
        <v>598</v>
      </c>
      <c r="C6" s="59">
        <v>326</v>
      </c>
      <c r="D6" s="62">
        <v>270</v>
      </c>
      <c r="E6" s="59">
        <v>318</v>
      </c>
      <c r="F6" s="62">
        <v>140</v>
      </c>
      <c r="G6" s="62">
        <v>81</v>
      </c>
      <c r="H6" s="62">
        <v>58</v>
      </c>
      <c r="I6" s="59">
        <v>44</v>
      </c>
      <c r="J6" s="62">
        <v>13</v>
      </c>
      <c r="K6" s="62">
        <v>22</v>
      </c>
      <c r="L6" s="62">
        <v>74</v>
      </c>
      <c r="M6" s="62">
        <v>43</v>
      </c>
      <c r="N6" s="62">
        <v>44</v>
      </c>
      <c r="O6" s="62">
        <v>71</v>
      </c>
      <c r="P6" s="62">
        <v>19</v>
      </c>
      <c r="Q6" s="62">
        <v>56</v>
      </c>
      <c r="R6" s="62">
        <v>106</v>
      </c>
      <c r="S6" s="62">
        <v>71</v>
      </c>
      <c r="T6" s="62">
        <v>36</v>
      </c>
      <c r="U6" s="59">
        <v>94</v>
      </c>
      <c r="V6" s="62">
        <v>504</v>
      </c>
      <c r="W6" s="59">
        <v>340</v>
      </c>
      <c r="X6" s="62">
        <v>107</v>
      </c>
      <c r="Y6" s="62">
        <v>59</v>
      </c>
      <c r="Z6" s="62">
        <v>16</v>
      </c>
      <c r="AA6" s="62">
        <v>77</v>
      </c>
      <c r="AB6" s="59">
        <v>77</v>
      </c>
      <c r="AC6" s="62">
        <v>147</v>
      </c>
      <c r="AD6" s="62">
        <v>42</v>
      </c>
      <c r="AE6" s="62">
        <v>9</v>
      </c>
      <c r="AF6" s="62">
        <v>34</v>
      </c>
      <c r="AG6" s="62">
        <v>61</v>
      </c>
      <c r="AH6" s="59">
        <v>126</v>
      </c>
      <c r="AI6" s="62">
        <v>128</v>
      </c>
      <c r="AJ6" s="62">
        <v>32</v>
      </c>
      <c r="AK6" s="62">
        <v>13</v>
      </c>
      <c r="AL6" s="62">
        <v>5</v>
      </c>
      <c r="AM6" s="62">
        <v>12</v>
      </c>
      <c r="AN6" s="59">
        <v>187</v>
      </c>
      <c r="AO6" s="62">
        <v>153</v>
      </c>
      <c r="AP6" s="59">
        <v>24</v>
      </c>
      <c r="AQ6" s="62">
        <v>29</v>
      </c>
      <c r="AR6" s="62">
        <v>101</v>
      </c>
      <c r="AS6" s="62">
        <v>404</v>
      </c>
      <c r="AT6" s="59">
        <v>25</v>
      </c>
      <c r="AU6" s="62">
        <v>29</v>
      </c>
      <c r="AV6" s="62">
        <v>105</v>
      </c>
      <c r="AW6" s="62">
        <v>335</v>
      </c>
      <c r="AX6" s="59">
        <v>289</v>
      </c>
      <c r="AY6" s="62">
        <v>230</v>
      </c>
      <c r="AZ6" s="62">
        <v>79</v>
      </c>
      <c r="BA6" s="59">
        <v>67</v>
      </c>
      <c r="BB6" s="62">
        <v>350</v>
      </c>
      <c r="BC6" s="62">
        <v>180</v>
      </c>
      <c r="BD6" s="59">
        <v>298</v>
      </c>
      <c r="BE6" s="62">
        <v>81</v>
      </c>
      <c r="BF6" s="62">
        <v>217</v>
      </c>
      <c r="BG6" s="62">
        <v>266</v>
      </c>
      <c r="BH6" s="62">
        <v>35</v>
      </c>
      <c r="BI6" s="59">
        <v>266</v>
      </c>
      <c r="BJ6" s="62">
        <v>82</v>
      </c>
      <c r="BK6" s="62">
        <v>184</v>
      </c>
      <c r="BL6" s="62">
        <v>298</v>
      </c>
      <c r="BM6" s="62">
        <v>34</v>
      </c>
      <c r="BN6" s="59">
        <v>474</v>
      </c>
      <c r="BO6" s="62">
        <v>194</v>
      </c>
      <c r="BP6" s="62">
        <v>280</v>
      </c>
      <c r="BQ6" s="62">
        <v>115</v>
      </c>
      <c r="BR6" s="62">
        <v>9</v>
      </c>
      <c r="BS6" s="59">
        <v>241</v>
      </c>
      <c r="BT6" s="62">
        <v>105</v>
      </c>
      <c r="BU6" s="62">
        <v>23</v>
      </c>
      <c r="BV6" s="62">
        <v>22</v>
      </c>
      <c r="BW6" s="62">
        <v>94</v>
      </c>
      <c r="BX6" s="62">
        <v>20</v>
      </c>
      <c r="BY6" s="62">
        <v>20</v>
      </c>
      <c r="BZ6" s="62">
        <v>12</v>
      </c>
      <c r="CA6" s="62">
        <v>41</v>
      </c>
      <c r="CB6" s="59">
        <v>197</v>
      </c>
      <c r="CC6" s="62">
        <v>88</v>
      </c>
      <c r="CD6" s="62">
        <v>17</v>
      </c>
      <c r="CE6" s="62">
        <v>14</v>
      </c>
      <c r="CF6" s="62">
        <v>91</v>
      </c>
      <c r="CG6" s="62">
        <v>15</v>
      </c>
      <c r="CH6" s="62">
        <v>20</v>
      </c>
      <c r="CI6" s="62">
        <v>21</v>
      </c>
      <c r="CJ6" s="62">
        <v>41</v>
      </c>
      <c r="CK6" s="59">
        <v>275</v>
      </c>
      <c r="CL6" s="62">
        <v>217</v>
      </c>
      <c r="CM6" s="62">
        <v>61</v>
      </c>
      <c r="CN6" s="59">
        <v>146</v>
      </c>
      <c r="CO6" s="62">
        <v>23</v>
      </c>
      <c r="CP6" s="62">
        <v>84</v>
      </c>
      <c r="CQ6" s="62">
        <v>39</v>
      </c>
      <c r="CR6" s="62">
        <v>33</v>
      </c>
      <c r="CS6" s="62">
        <v>19</v>
      </c>
      <c r="CT6" s="62">
        <v>48</v>
      </c>
      <c r="CU6" s="62">
        <v>66</v>
      </c>
      <c r="CV6" s="59">
        <v>0</v>
      </c>
      <c r="CW6" s="62">
        <v>442</v>
      </c>
      <c r="CX6" s="62">
        <v>156</v>
      </c>
      <c r="CY6" s="59">
        <v>34</v>
      </c>
      <c r="CZ6" s="62">
        <v>160</v>
      </c>
      <c r="DA6" s="60">
        <v>44</v>
      </c>
    </row>
    <row r="7" spans="1:105" ht="20" customHeight="1" x14ac:dyDescent="0.25">
      <c r="A7" s="96" t="s">
        <v>154</v>
      </c>
      <c r="B7" s="48">
        <v>0.28160472708381351</v>
      </c>
      <c r="C7" s="42">
        <v>0.27879191127398945</v>
      </c>
      <c r="D7" s="42">
        <v>0.28356079736733752</v>
      </c>
      <c r="E7" s="54">
        <v>0.20201843363666019</v>
      </c>
      <c r="F7" s="42">
        <v>0.30710518016188443</v>
      </c>
      <c r="G7" s="42">
        <v>0.44750541288321494</v>
      </c>
      <c r="H7" s="42">
        <v>0.42467812032754465</v>
      </c>
      <c r="I7" s="54">
        <v>0.27189341820128399</v>
      </c>
      <c r="J7" s="42">
        <v>0.5704223233939113</v>
      </c>
      <c r="K7" s="42">
        <v>0.43758510955015034</v>
      </c>
      <c r="L7" s="42">
        <v>0.31005301991874129</v>
      </c>
      <c r="M7" s="42">
        <v>0.20008226174052834</v>
      </c>
      <c r="N7" s="42">
        <v>0.29545789504334208</v>
      </c>
      <c r="O7" s="42">
        <v>0.2102692846523902</v>
      </c>
      <c r="P7" s="42">
        <v>0.18885313503656156</v>
      </c>
      <c r="Q7" s="42">
        <v>0.28383959935860054</v>
      </c>
      <c r="R7" s="42">
        <v>0.30209429148617689</v>
      </c>
      <c r="S7" s="42">
        <v>0.27098390613037376</v>
      </c>
      <c r="T7" s="42">
        <v>0.26593420149701025</v>
      </c>
      <c r="U7" s="54">
        <v>0.34210309390814314</v>
      </c>
      <c r="V7" s="42">
        <v>0.27037608935471807</v>
      </c>
      <c r="W7" s="54">
        <v>0.25631816879427299</v>
      </c>
      <c r="X7" s="42">
        <v>0.25168834672721746</v>
      </c>
      <c r="Y7" s="42">
        <v>0.41005831405102322</v>
      </c>
      <c r="Z7" s="42">
        <v>0.31344842204956203</v>
      </c>
      <c r="AA7" s="42">
        <v>0.33023064673298785</v>
      </c>
      <c r="AB7" s="54">
        <v>0.28332676481964997</v>
      </c>
      <c r="AC7" s="42">
        <v>0.28119672753116798</v>
      </c>
      <c r="AD7" s="42">
        <v>0.41761145192803595</v>
      </c>
      <c r="AE7" s="42">
        <v>0.39255185741667281</v>
      </c>
      <c r="AF7" s="42">
        <v>0.43384342730366426</v>
      </c>
      <c r="AG7" s="42">
        <v>0.19819001356382043</v>
      </c>
      <c r="AH7" s="54">
        <v>0.30339295654186554</v>
      </c>
      <c r="AI7" s="42">
        <v>0.24793097480557794</v>
      </c>
      <c r="AJ7" s="42">
        <v>0.41207639363460175</v>
      </c>
      <c r="AK7" s="42">
        <v>0.33531155841202953</v>
      </c>
      <c r="AL7" s="42">
        <v>0</v>
      </c>
      <c r="AM7" s="42">
        <v>0.33282325099799548</v>
      </c>
      <c r="AN7" s="54">
        <v>0.29796270530262892</v>
      </c>
      <c r="AO7" s="42">
        <v>0.33654503742689956</v>
      </c>
      <c r="AP7" s="54">
        <v>0.38417946360438371</v>
      </c>
      <c r="AQ7" s="42">
        <v>0.2612444606011296</v>
      </c>
      <c r="AR7" s="42">
        <v>0.1173463788117331</v>
      </c>
      <c r="AS7" s="42">
        <v>0.30602601419473724</v>
      </c>
      <c r="AT7" s="54">
        <v>0.2218613107133611</v>
      </c>
      <c r="AU7" s="42">
        <v>0.29687678917460636</v>
      </c>
      <c r="AV7" s="42">
        <v>0.16071325813480372</v>
      </c>
      <c r="AW7" s="42">
        <v>0.31460223271666476</v>
      </c>
      <c r="AX7" s="54">
        <v>0.22813709010472166</v>
      </c>
      <c r="AY7" s="42">
        <v>0.32643496381193982</v>
      </c>
      <c r="AZ7" s="42">
        <v>0.34692543332112763</v>
      </c>
      <c r="BA7" s="54">
        <v>0.37859758620709077</v>
      </c>
      <c r="BB7" s="42">
        <v>0.2486838241467732</v>
      </c>
      <c r="BC7" s="42">
        <v>0.30926069868791367</v>
      </c>
      <c r="BD7" s="54">
        <v>0.23893645031004343</v>
      </c>
      <c r="BE7" s="42">
        <v>0.22283335688540495</v>
      </c>
      <c r="BF7" s="42">
        <v>0.2449298448345974</v>
      </c>
      <c r="BG7" s="42">
        <v>0.33998812274457207</v>
      </c>
      <c r="BH7" s="42">
        <v>0.20097301410716972</v>
      </c>
      <c r="BI7" s="42">
        <v>0.24445181667136204</v>
      </c>
      <c r="BJ7" s="42">
        <v>0.20882473500628168</v>
      </c>
      <c r="BK7" s="42">
        <v>0.26024925017934136</v>
      </c>
      <c r="BL7" s="42">
        <v>0.32120129910166695</v>
      </c>
      <c r="BM7" s="42">
        <v>0.22580749440061382</v>
      </c>
      <c r="BN7" s="42">
        <v>0.2840342475311578</v>
      </c>
      <c r="BO7" s="42">
        <v>0.30949921805118324</v>
      </c>
      <c r="BP7" s="42">
        <v>0.26644319164576896</v>
      </c>
      <c r="BQ7" s="42">
        <v>0.27649033495636099</v>
      </c>
      <c r="BR7" s="42">
        <v>0.21624816406395578</v>
      </c>
      <c r="BS7" s="54">
        <v>0.25579830715229102</v>
      </c>
      <c r="BT7" s="42">
        <v>0.39174881182577842</v>
      </c>
      <c r="BU7" s="42">
        <v>0.22959548508031638</v>
      </c>
      <c r="BV7" s="42">
        <v>0.23081433135461843</v>
      </c>
      <c r="BW7" s="42">
        <v>0.33480749420058009</v>
      </c>
      <c r="BX7" s="42">
        <v>0.26053667158753785</v>
      </c>
      <c r="BY7" s="42">
        <v>0.22341488134374562</v>
      </c>
      <c r="BZ7" s="42">
        <v>0</v>
      </c>
      <c r="CA7" s="42">
        <v>0.26239781093281739</v>
      </c>
      <c r="CB7" s="54">
        <v>0.26705752097307051</v>
      </c>
      <c r="CC7" s="42">
        <v>0.37954171207124704</v>
      </c>
      <c r="CD7" s="42">
        <v>0.28977310461814432</v>
      </c>
      <c r="CE7" s="42">
        <v>0.186987640946713</v>
      </c>
      <c r="CF7" s="42">
        <v>0.29981362084574636</v>
      </c>
      <c r="CG7" s="42">
        <v>0.28119159028924229</v>
      </c>
      <c r="CH7" s="42">
        <v>0.2339330782811373</v>
      </c>
      <c r="CI7" s="42">
        <v>2.6369668747925915E-2</v>
      </c>
      <c r="CJ7" s="42">
        <v>0.20543826996158546</v>
      </c>
      <c r="CK7" s="54">
        <v>0.38452433358616228</v>
      </c>
      <c r="CL7" s="42">
        <v>0.18506051076345642</v>
      </c>
      <c r="CM7" s="42">
        <v>0.28782957663890296</v>
      </c>
      <c r="CN7" s="54">
        <v>0.1972596854776992</v>
      </c>
      <c r="CO7" s="42">
        <v>0</v>
      </c>
      <c r="CP7" s="42">
        <v>0.20867486738547619</v>
      </c>
      <c r="CQ7" s="42">
        <v>0.16256991952935029</v>
      </c>
      <c r="CR7" s="42">
        <v>0.1526087292663024</v>
      </c>
      <c r="CS7" s="42">
        <v>9.2176230427899644E-2</v>
      </c>
      <c r="CT7" s="42">
        <v>0.1646508562843107</v>
      </c>
      <c r="CU7" s="42">
        <v>0.24559845829302507</v>
      </c>
      <c r="CV7" s="54">
        <v>0</v>
      </c>
      <c r="CW7" s="42">
        <v>0.24806543083709939</v>
      </c>
      <c r="CX7" s="42">
        <v>0.3764718739019785</v>
      </c>
      <c r="CY7" s="54">
        <v>0.25989775146415278</v>
      </c>
      <c r="CZ7" s="42">
        <v>0.17358096302359793</v>
      </c>
      <c r="DA7" s="48">
        <v>0.23674976791301436</v>
      </c>
    </row>
    <row r="8" spans="1:105" ht="20" customHeight="1" x14ac:dyDescent="0.25">
      <c r="A8" s="97"/>
      <c r="B8" s="49">
        <v>168</v>
      </c>
      <c r="C8" s="43">
        <v>91</v>
      </c>
      <c r="D8" s="43">
        <v>77</v>
      </c>
      <c r="E8" s="55">
        <v>64</v>
      </c>
      <c r="F8" s="43">
        <v>43</v>
      </c>
      <c r="G8" s="43">
        <v>36</v>
      </c>
      <c r="H8" s="43">
        <v>25</v>
      </c>
      <c r="I8" s="55">
        <v>12</v>
      </c>
      <c r="J8" s="43">
        <v>7</v>
      </c>
      <c r="K8" s="43">
        <v>10</v>
      </c>
      <c r="L8" s="43">
        <v>23</v>
      </c>
      <c r="M8" s="43">
        <v>9</v>
      </c>
      <c r="N8" s="43">
        <v>13</v>
      </c>
      <c r="O8" s="43">
        <v>15</v>
      </c>
      <c r="P8" s="43">
        <v>4</v>
      </c>
      <c r="Q8" s="43">
        <v>16</v>
      </c>
      <c r="R8" s="43">
        <v>32</v>
      </c>
      <c r="S8" s="43">
        <v>19</v>
      </c>
      <c r="T8" s="43">
        <v>10</v>
      </c>
      <c r="U8" s="55">
        <v>32</v>
      </c>
      <c r="V8" s="43">
        <v>136</v>
      </c>
      <c r="W8" s="55">
        <v>87</v>
      </c>
      <c r="X8" s="43">
        <v>27</v>
      </c>
      <c r="Y8" s="43">
        <v>24</v>
      </c>
      <c r="Z8" s="43">
        <v>5</v>
      </c>
      <c r="AA8" s="43">
        <v>25</v>
      </c>
      <c r="AB8" s="55">
        <v>22</v>
      </c>
      <c r="AC8" s="43">
        <v>41</v>
      </c>
      <c r="AD8" s="43">
        <v>17</v>
      </c>
      <c r="AE8" s="43">
        <v>3</v>
      </c>
      <c r="AF8" s="43">
        <v>15</v>
      </c>
      <c r="AG8" s="43">
        <v>12</v>
      </c>
      <c r="AH8" s="55">
        <v>38</v>
      </c>
      <c r="AI8" s="43">
        <v>32</v>
      </c>
      <c r="AJ8" s="43">
        <v>13</v>
      </c>
      <c r="AK8" s="43">
        <v>4</v>
      </c>
      <c r="AL8" s="43">
        <v>0</v>
      </c>
      <c r="AM8" s="43">
        <v>4</v>
      </c>
      <c r="AN8" s="55">
        <v>56</v>
      </c>
      <c r="AO8" s="43">
        <v>51</v>
      </c>
      <c r="AP8" s="55">
        <v>9</v>
      </c>
      <c r="AQ8" s="43">
        <v>8</v>
      </c>
      <c r="AR8" s="43">
        <v>12</v>
      </c>
      <c r="AS8" s="43">
        <v>124</v>
      </c>
      <c r="AT8" s="55">
        <v>6</v>
      </c>
      <c r="AU8" s="43">
        <v>9</v>
      </c>
      <c r="AV8" s="43">
        <v>17</v>
      </c>
      <c r="AW8" s="43">
        <v>105</v>
      </c>
      <c r="AX8" s="55">
        <v>66</v>
      </c>
      <c r="AY8" s="43">
        <v>75</v>
      </c>
      <c r="AZ8" s="43">
        <v>27</v>
      </c>
      <c r="BA8" s="55">
        <v>26</v>
      </c>
      <c r="BB8" s="43">
        <v>87</v>
      </c>
      <c r="BC8" s="43">
        <v>56</v>
      </c>
      <c r="BD8" s="55">
        <v>71</v>
      </c>
      <c r="BE8" s="43">
        <v>18</v>
      </c>
      <c r="BF8" s="43">
        <v>53</v>
      </c>
      <c r="BG8" s="43">
        <v>90</v>
      </c>
      <c r="BH8" s="43">
        <v>7</v>
      </c>
      <c r="BI8" s="43">
        <v>65</v>
      </c>
      <c r="BJ8" s="43">
        <v>17</v>
      </c>
      <c r="BK8" s="43">
        <v>48</v>
      </c>
      <c r="BL8" s="43">
        <v>96</v>
      </c>
      <c r="BM8" s="43">
        <v>8</v>
      </c>
      <c r="BN8" s="43">
        <v>135</v>
      </c>
      <c r="BO8" s="43">
        <v>60</v>
      </c>
      <c r="BP8" s="43">
        <v>75</v>
      </c>
      <c r="BQ8" s="43">
        <v>32</v>
      </c>
      <c r="BR8" s="43">
        <v>2</v>
      </c>
      <c r="BS8" s="55">
        <v>62</v>
      </c>
      <c r="BT8" s="43">
        <v>41</v>
      </c>
      <c r="BU8" s="43">
        <v>5</v>
      </c>
      <c r="BV8" s="43">
        <v>5</v>
      </c>
      <c r="BW8" s="43">
        <v>32</v>
      </c>
      <c r="BX8" s="43">
        <v>5</v>
      </c>
      <c r="BY8" s="43">
        <v>4</v>
      </c>
      <c r="BZ8" s="43">
        <v>0</v>
      </c>
      <c r="CA8" s="43">
        <v>11</v>
      </c>
      <c r="CB8" s="55">
        <v>53</v>
      </c>
      <c r="CC8" s="43">
        <v>33</v>
      </c>
      <c r="CD8" s="43">
        <v>5</v>
      </c>
      <c r="CE8" s="43">
        <v>3</v>
      </c>
      <c r="CF8" s="43">
        <v>27</v>
      </c>
      <c r="CG8" s="43">
        <v>4</v>
      </c>
      <c r="CH8" s="43">
        <v>5</v>
      </c>
      <c r="CI8" s="43">
        <v>1</v>
      </c>
      <c r="CJ8" s="43">
        <v>8</v>
      </c>
      <c r="CK8" s="55">
        <v>106</v>
      </c>
      <c r="CL8" s="43">
        <v>40</v>
      </c>
      <c r="CM8" s="43">
        <v>17</v>
      </c>
      <c r="CN8" s="55">
        <v>29</v>
      </c>
      <c r="CO8" s="43">
        <v>0</v>
      </c>
      <c r="CP8" s="43">
        <v>17</v>
      </c>
      <c r="CQ8" s="43">
        <v>6</v>
      </c>
      <c r="CR8" s="43">
        <v>5</v>
      </c>
      <c r="CS8" s="43">
        <v>2</v>
      </c>
      <c r="CT8" s="43">
        <v>8</v>
      </c>
      <c r="CU8" s="43">
        <v>16</v>
      </c>
      <c r="CV8" s="55">
        <v>0</v>
      </c>
      <c r="CW8" s="43">
        <v>110</v>
      </c>
      <c r="CX8" s="43">
        <v>59</v>
      </c>
      <c r="CY8" s="55">
        <v>9</v>
      </c>
      <c r="CZ8" s="43">
        <v>28</v>
      </c>
      <c r="DA8" s="49">
        <v>10</v>
      </c>
    </row>
    <row r="9" spans="1:105" ht="20" customHeight="1" x14ac:dyDescent="0.25">
      <c r="A9" s="98" t="s">
        <v>155</v>
      </c>
      <c r="B9" s="50">
        <v>0.27519359664179832</v>
      </c>
      <c r="C9" s="44">
        <v>0.28132190060956086</v>
      </c>
      <c r="D9" s="44">
        <v>0.26803091367024012</v>
      </c>
      <c r="E9" s="56">
        <v>0.26140428266627785</v>
      </c>
      <c r="F9" s="44">
        <v>0.30077001051504038</v>
      </c>
      <c r="G9" s="44">
        <v>0.28419064989699472</v>
      </c>
      <c r="H9" s="44">
        <v>0.27640309972669241</v>
      </c>
      <c r="I9" s="56">
        <v>0.24087702305843334</v>
      </c>
      <c r="J9" s="44">
        <v>0.16269183013786634</v>
      </c>
      <c r="K9" s="44">
        <v>0.2516567275128383</v>
      </c>
      <c r="L9" s="44">
        <v>0.25176525162420449</v>
      </c>
      <c r="M9" s="44">
        <v>0.21546904593567062</v>
      </c>
      <c r="N9" s="44">
        <v>0.28486284643686505</v>
      </c>
      <c r="O9" s="44">
        <v>0.24087284437915366</v>
      </c>
      <c r="P9" s="44">
        <v>0.42679851492474014</v>
      </c>
      <c r="Q9" s="44">
        <v>0.27206219361423828</v>
      </c>
      <c r="R9" s="44">
        <v>0.27216467350231865</v>
      </c>
      <c r="S9" s="44">
        <v>0.28466733648650938</v>
      </c>
      <c r="T9" s="44">
        <v>0.4588703740572237</v>
      </c>
      <c r="U9" s="56">
        <v>0.29439201096107781</v>
      </c>
      <c r="V9" s="44">
        <v>0.27163032624823152</v>
      </c>
      <c r="W9" s="56">
        <v>0.26548753713314466</v>
      </c>
      <c r="X9" s="44">
        <v>0.33336440115460741</v>
      </c>
      <c r="Y9" s="44">
        <v>0.29479387649906696</v>
      </c>
      <c r="Z9" s="44">
        <v>0.10014059210622267</v>
      </c>
      <c r="AA9" s="44">
        <v>0.2584033087884835</v>
      </c>
      <c r="AB9" s="56">
        <v>0.22973068917681719</v>
      </c>
      <c r="AC9" s="44">
        <v>0.28560354713243608</v>
      </c>
      <c r="AD9" s="44">
        <v>0.26419928930804137</v>
      </c>
      <c r="AE9" s="44">
        <v>0.23456705168489889</v>
      </c>
      <c r="AF9" s="44">
        <v>0.32113299059708633</v>
      </c>
      <c r="AG9" s="44">
        <v>0.27667806121425681</v>
      </c>
      <c r="AH9" s="56">
        <v>0.32015027725195105</v>
      </c>
      <c r="AI9" s="44">
        <v>0.24355879374073663</v>
      </c>
      <c r="AJ9" s="44">
        <v>0.27031998097694399</v>
      </c>
      <c r="AK9" s="44">
        <v>0.15815581779781826</v>
      </c>
      <c r="AL9" s="44">
        <v>0.57575935182535676</v>
      </c>
      <c r="AM9" s="44">
        <v>8.5183391146720258E-2</v>
      </c>
      <c r="AN9" s="56">
        <v>0.29240206530633178</v>
      </c>
      <c r="AO9" s="44">
        <v>0.28909381145540669</v>
      </c>
      <c r="AP9" s="56">
        <v>0.3974286767105078</v>
      </c>
      <c r="AQ9" s="44">
        <v>0.13420782222458308</v>
      </c>
      <c r="AR9" s="44">
        <v>0.18852100182102968</v>
      </c>
      <c r="AS9" s="44">
        <v>0.30586174555326523</v>
      </c>
      <c r="AT9" s="56">
        <v>0.44943861075739383</v>
      </c>
      <c r="AU9" s="44">
        <v>0.12253494235431367</v>
      </c>
      <c r="AV9" s="44">
        <v>0.24597009582530674</v>
      </c>
      <c r="AW9" s="44">
        <v>0.28747182104389873</v>
      </c>
      <c r="AX9" s="56">
        <v>0.26409773396651137</v>
      </c>
      <c r="AY9" s="44">
        <v>0.2972787662139319</v>
      </c>
      <c r="AZ9" s="44">
        <v>0.25133307940393473</v>
      </c>
      <c r="BA9" s="56">
        <v>0.20774241457734266</v>
      </c>
      <c r="BB9" s="44">
        <v>0.29693377174587449</v>
      </c>
      <c r="BC9" s="44">
        <v>0.25820163398423551</v>
      </c>
      <c r="BD9" s="56">
        <v>0.28868036222473609</v>
      </c>
      <c r="BE9" s="44">
        <v>0.26133127404970458</v>
      </c>
      <c r="BF9" s="44">
        <v>0.29885939248913146</v>
      </c>
      <c r="BG9" s="44">
        <v>0.28059628058148273</v>
      </c>
      <c r="BH9" s="44">
        <v>0.11787618201729984</v>
      </c>
      <c r="BI9" s="44">
        <v>0.26802791860740749</v>
      </c>
      <c r="BJ9" s="44">
        <v>0.22115840251000354</v>
      </c>
      <c r="BK9" s="44">
        <v>0.28881036918981434</v>
      </c>
      <c r="BL9" s="44">
        <v>0.29377711641313448</v>
      </c>
      <c r="BM9" s="44">
        <v>0.16939365820175353</v>
      </c>
      <c r="BN9" s="44">
        <v>0.28937734061026288</v>
      </c>
      <c r="BO9" s="44">
        <v>0.27496001621457067</v>
      </c>
      <c r="BP9" s="44">
        <v>0.29933674578463565</v>
      </c>
      <c r="BQ9" s="44">
        <v>0.23742595982540837</v>
      </c>
      <c r="BR9" s="44">
        <v>0</v>
      </c>
      <c r="BS9" s="56">
        <v>0.28349169281074199</v>
      </c>
      <c r="BT9" s="44">
        <v>0.29173928198420573</v>
      </c>
      <c r="BU9" s="44">
        <v>0.13346873447189078</v>
      </c>
      <c r="BV9" s="44">
        <v>0.35975940885455965</v>
      </c>
      <c r="BW9" s="44">
        <v>0.28333808807008426</v>
      </c>
      <c r="BX9" s="44">
        <v>0.16354091458927639</v>
      </c>
      <c r="BY9" s="44">
        <v>6.1095624982839755E-2</v>
      </c>
      <c r="BZ9" s="44">
        <v>0.11274411730707225</v>
      </c>
      <c r="CA9" s="44">
        <v>0.3285105332145698</v>
      </c>
      <c r="CB9" s="56">
        <v>0.30687718214688459</v>
      </c>
      <c r="CC9" s="44">
        <v>0.31290857928349874</v>
      </c>
      <c r="CD9" s="44">
        <v>6.1477390577611618E-2</v>
      </c>
      <c r="CE9" s="44">
        <v>0.22962869507684541</v>
      </c>
      <c r="CF9" s="44">
        <v>0.35308521700852608</v>
      </c>
      <c r="CG9" s="44">
        <v>0.22483835809511463</v>
      </c>
      <c r="CH9" s="44">
        <v>0.21302199845005643</v>
      </c>
      <c r="CI9" s="44">
        <v>0.2097452181991557</v>
      </c>
      <c r="CJ9" s="44">
        <v>0.19666691955854559</v>
      </c>
      <c r="CK9" s="56">
        <v>0.29251211803821942</v>
      </c>
      <c r="CL9" s="44">
        <v>0.28901759295761814</v>
      </c>
      <c r="CM9" s="44">
        <v>0.18141497730357861</v>
      </c>
      <c r="CN9" s="56">
        <v>0.27739172221057634</v>
      </c>
      <c r="CO9" s="44">
        <v>0.13351349406727145</v>
      </c>
      <c r="CP9" s="44">
        <v>0.27017727308318024</v>
      </c>
      <c r="CQ9" s="44">
        <v>0.29176129734924922</v>
      </c>
      <c r="CR9" s="44">
        <v>0.19846465819111245</v>
      </c>
      <c r="CS9" s="44">
        <v>0.17651756423920184</v>
      </c>
      <c r="CT9" s="44">
        <v>0.1801311072909863</v>
      </c>
      <c r="CU9" s="44">
        <v>0.31366674088052898</v>
      </c>
      <c r="CV9" s="56">
        <v>0</v>
      </c>
      <c r="CW9" s="44">
        <v>0.31520699380220946</v>
      </c>
      <c r="CX9" s="44">
        <v>0.16201421460624818</v>
      </c>
      <c r="CY9" s="56">
        <v>0.41704972845917099</v>
      </c>
      <c r="CZ9" s="44">
        <v>0.2922321536903692</v>
      </c>
      <c r="DA9" s="50">
        <v>9.4994233424439967E-2</v>
      </c>
    </row>
    <row r="10" spans="1:105" ht="20" customHeight="1" x14ac:dyDescent="0.25">
      <c r="A10" s="98"/>
      <c r="B10" s="51">
        <v>165</v>
      </c>
      <c r="C10" s="45">
        <v>92</v>
      </c>
      <c r="D10" s="45">
        <v>72</v>
      </c>
      <c r="E10" s="57">
        <v>83</v>
      </c>
      <c r="F10" s="45">
        <v>42</v>
      </c>
      <c r="G10" s="45">
        <v>23</v>
      </c>
      <c r="H10" s="45">
        <v>16</v>
      </c>
      <c r="I10" s="57">
        <v>11</v>
      </c>
      <c r="J10" s="45">
        <v>2</v>
      </c>
      <c r="K10" s="45">
        <v>5</v>
      </c>
      <c r="L10" s="45">
        <v>19</v>
      </c>
      <c r="M10" s="45">
        <v>9</v>
      </c>
      <c r="N10" s="45">
        <v>13</v>
      </c>
      <c r="O10" s="45">
        <v>17</v>
      </c>
      <c r="P10" s="45">
        <v>8</v>
      </c>
      <c r="Q10" s="45">
        <v>15</v>
      </c>
      <c r="R10" s="45">
        <v>29</v>
      </c>
      <c r="S10" s="45">
        <v>20</v>
      </c>
      <c r="T10" s="45">
        <v>17</v>
      </c>
      <c r="U10" s="57">
        <v>28</v>
      </c>
      <c r="V10" s="45">
        <v>137</v>
      </c>
      <c r="W10" s="57">
        <v>90</v>
      </c>
      <c r="X10" s="45">
        <v>36</v>
      </c>
      <c r="Y10" s="45">
        <v>17</v>
      </c>
      <c r="Z10" s="45">
        <v>2</v>
      </c>
      <c r="AA10" s="45">
        <v>20</v>
      </c>
      <c r="AB10" s="57">
        <v>18</v>
      </c>
      <c r="AC10" s="45">
        <v>42</v>
      </c>
      <c r="AD10" s="45">
        <v>11</v>
      </c>
      <c r="AE10" s="45">
        <v>2</v>
      </c>
      <c r="AF10" s="45">
        <v>11</v>
      </c>
      <c r="AG10" s="45">
        <v>17</v>
      </c>
      <c r="AH10" s="57">
        <v>40</v>
      </c>
      <c r="AI10" s="45">
        <v>31</v>
      </c>
      <c r="AJ10" s="45">
        <v>9</v>
      </c>
      <c r="AK10" s="45">
        <v>2</v>
      </c>
      <c r="AL10" s="45">
        <v>3</v>
      </c>
      <c r="AM10" s="45">
        <v>1</v>
      </c>
      <c r="AN10" s="57">
        <v>55</v>
      </c>
      <c r="AO10" s="45">
        <v>44</v>
      </c>
      <c r="AP10" s="57">
        <v>9</v>
      </c>
      <c r="AQ10" s="45">
        <v>4</v>
      </c>
      <c r="AR10" s="45">
        <v>19</v>
      </c>
      <c r="AS10" s="45">
        <v>124</v>
      </c>
      <c r="AT10" s="57">
        <v>11</v>
      </c>
      <c r="AU10" s="45">
        <v>4</v>
      </c>
      <c r="AV10" s="45">
        <v>26</v>
      </c>
      <c r="AW10" s="45">
        <v>96</v>
      </c>
      <c r="AX10" s="57">
        <v>76</v>
      </c>
      <c r="AY10" s="45">
        <v>68</v>
      </c>
      <c r="AZ10" s="45">
        <v>20</v>
      </c>
      <c r="BA10" s="57">
        <v>14</v>
      </c>
      <c r="BB10" s="45">
        <v>104</v>
      </c>
      <c r="BC10" s="45">
        <v>47</v>
      </c>
      <c r="BD10" s="57">
        <v>86</v>
      </c>
      <c r="BE10" s="45">
        <v>21</v>
      </c>
      <c r="BF10" s="45">
        <v>65</v>
      </c>
      <c r="BG10" s="45">
        <v>75</v>
      </c>
      <c r="BH10" s="45">
        <v>4</v>
      </c>
      <c r="BI10" s="45">
        <v>71</v>
      </c>
      <c r="BJ10" s="45">
        <v>18</v>
      </c>
      <c r="BK10" s="45">
        <v>53</v>
      </c>
      <c r="BL10" s="45">
        <v>87</v>
      </c>
      <c r="BM10" s="45">
        <v>6</v>
      </c>
      <c r="BN10" s="45">
        <v>137</v>
      </c>
      <c r="BO10" s="45">
        <v>53</v>
      </c>
      <c r="BP10" s="45">
        <v>84</v>
      </c>
      <c r="BQ10" s="45">
        <v>27</v>
      </c>
      <c r="BR10" s="45">
        <v>0</v>
      </c>
      <c r="BS10" s="57">
        <v>68</v>
      </c>
      <c r="BT10" s="45">
        <v>31</v>
      </c>
      <c r="BU10" s="45">
        <v>3</v>
      </c>
      <c r="BV10" s="45">
        <v>8</v>
      </c>
      <c r="BW10" s="45">
        <v>27</v>
      </c>
      <c r="BX10" s="45">
        <v>3</v>
      </c>
      <c r="BY10" s="45">
        <v>1</v>
      </c>
      <c r="BZ10" s="45">
        <v>1</v>
      </c>
      <c r="CA10" s="45">
        <v>14</v>
      </c>
      <c r="CB10" s="57">
        <v>61</v>
      </c>
      <c r="CC10" s="45">
        <v>27</v>
      </c>
      <c r="CD10" s="45">
        <v>1</v>
      </c>
      <c r="CE10" s="45">
        <v>3</v>
      </c>
      <c r="CF10" s="45">
        <v>32</v>
      </c>
      <c r="CG10" s="45">
        <v>3</v>
      </c>
      <c r="CH10" s="45">
        <v>4</v>
      </c>
      <c r="CI10" s="45">
        <v>4</v>
      </c>
      <c r="CJ10" s="45">
        <v>8</v>
      </c>
      <c r="CK10" s="57">
        <v>80</v>
      </c>
      <c r="CL10" s="45">
        <v>63</v>
      </c>
      <c r="CM10" s="45">
        <v>11</v>
      </c>
      <c r="CN10" s="57">
        <v>41</v>
      </c>
      <c r="CO10" s="45">
        <v>3</v>
      </c>
      <c r="CP10" s="45">
        <v>23</v>
      </c>
      <c r="CQ10" s="45">
        <v>11</v>
      </c>
      <c r="CR10" s="45">
        <v>7</v>
      </c>
      <c r="CS10" s="45">
        <v>3</v>
      </c>
      <c r="CT10" s="45">
        <v>9</v>
      </c>
      <c r="CU10" s="45">
        <v>21</v>
      </c>
      <c r="CV10" s="57">
        <v>0</v>
      </c>
      <c r="CW10" s="45">
        <v>139</v>
      </c>
      <c r="CX10" s="45">
        <v>25</v>
      </c>
      <c r="CY10" s="57">
        <v>14</v>
      </c>
      <c r="CZ10" s="45">
        <v>47</v>
      </c>
      <c r="DA10" s="51">
        <v>4</v>
      </c>
    </row>
    <row r="11" spans="1:105" ht="20" customHeight="1" x14ac:dyDescent="0.25">
      <c r="A11" s="97" t="s">
        <v>156</v>
      </c>
      <c r="B11" s="52">
        <v>0.2392493862924005</v>
      </c>
      <c r="C11" s="46">
        <v>0.22705959012826796</v>
      </c>
      <c r="D11" s="46">
        <v>0.25545777999973185</v>
      </c>
      <c r="E11" s="58">
        <v>0.25193429192604189</v>
      </c>
      <c r="F11" s="46">
        <v>0.28953639607970144</v>
      </c>
      <c r="G11" s="46">
        <v>0.13439505150449557</v>
      </c>
      <c r="H11" s="46">
        <v>0.19434236012757519</v>
      </c>
      <c r="I11" s="58">
        <v>0.30815291398415279</v>
      </c>
      <c r="J11" s="46">
        <v>0.15434242090636049</v>
      </c>
      <c r="K11" s="46">
        <v>0.21091328803730655</v>
      </c>
      <c r="L11" s="46">
        <v>0.1802642292398953</v>
      </c>
      <c r="M11" s="46">
        <v>0.30911687007783073</v>
      </c>
      <c r="N11" s="46">
        <v>0.22789785520906999</v>
      </c>
      <c r="O11" s="46">
        <v>0.29990564892008831</v>
      </c>
      <c r="P11" s="46">
        <v>5.0777085542867938E-2</v>
      </c>
      <c r="Q11" s="46">
        <v>0.24063618195845898</v>
      </c>
      <c r="R11" s="46">
        <v>0.19717529375960677</v>
      </c>
      <c r="S11" s="46">
        <v>0.28030629104930876</v>
      </c>
      <c r="T11" s="46">
        <v>0.27519542444576617</v>
      </c>
      <c r="U11" s="58">
        <v>0.21154569230880094</v>
      </c>
      <c r="V11" s="46">
        <v>0.2443912563928417</v>
      </c>
      <c r="W11" s="58">
        <v>0.26115485867761046</v>
      </c>
      <c r="X11" s="46">
        <v>0.23960092781618333</v>
      </c>
      <c r="Y11" s="46">
        <v>0.20292058126455523</v>
      </c>
      <c r="Z11" s="46">
        <v>0.30678562752692623</v>
      </c>
      <c r="AA11" s="46">
        <v>0.15595134432098409</v>
      </c>
      <c r="AB11" s="58">
        <v>0.20979121662099265</v>
      </c>
      <c r="AC11" s="46">
        <v>0.20159554138926483</v>
      </c>
      <c r="AD11" s="46">
        <v>0.21798062350120712</v>
      </c>
      <c r="AE11" s="46">
        <v>0</v>
      </c>
      <c r="AF11" s="46">
        <v>0.1017977903657134</v>
      </c>
      <c r="AG11" s="46">
        <v>0.37439888479574301</v>
      </c>
      <c r="AH11" s="58">
        <v>0.20716534778483744</v>
      </c>
      <c r="AI11" s="46">
        <v>0.24204813389920016</v>
      </c>
      <c r="AJ11" s="46">
        <v>0.17135982407174818</v>
      </c>
      <c r="AK11" s="46">
        <v>8.8903315282137074E-2</v>
      </c>
      <c r="AL11" s="46">
        <v>0.42424064817464319</v>
      </c>
      <c r="AM11" s="46">
        <v>0.21109383986436611</v>
      </c>
      <c r="AN11" s="58">
        <v>0.20529140741150445</v>
      </c>
      <c r="AO11" s="46">
        <v>0.23616015133745999</v>
      </c>
      <c r="AP11" s="58">
        <v>7.2217845602142311E-2</v>
      </c>
      <c r="AQ11" s="46">
        <v>0.3933392046477614</v>
      </c>
      <c r="AR11" s="46">
        <v>0.50943743884147663</v>
      </c>
      <c r="AS11" s="46">
        <v>0.18258561070458357</v>
      </c>
      <c r="AT11" s="58">
        <v>0.16561519708364261</v>
      </c>
      <c r="AU11" s="46">
        <v>0.32188117981699443</v>
      </c>
      <c r="AV11" s="46">
        <v>0.43312775823977778</v>
      </c>
      <c r="AW11" s="46">
        <v>0.19352999300775367</v>
      </c>
      <c r="AX11" s="58">
        <v>0.26489787756584304</v>
      </c>
      <c r="AY11" s="46">
        <v>0.19594826592439385</v>
      </c>
      <c r="AZ11" s="46">
        <v>0.2717185249874281</v>
      </c>
      <c r="BA11" s="58">
        <v>0.25641539078927628</v>
      </c>
      <c r="BB11" s="46">
        <v>0.26269316576528562</v>
      </c>
      <c r="BC11" s="46">
        <v>0.18730241662487579</v>
      </c>
      <c r="BD11" s="58">
        <v>0.23288024049277317</v>
      </c>
      <c r="BE11" s="46">
        <v>0.18682840579072926</v>
      </c>
      <c r="BF11" s="46">
        <v>0.25002022761640214</v>
      </c>
      <c r="BG11" s="46">
        <v>0.23390567878278756</v>
      </c>
      <c r="BH11" s="46">
        <v>0.33493880901785966</v>
      </c>
      <c r="BI11" s="46">
        <v>0.22549084191967725</v>
      </c>
      <c r="BJ11" s="46">
        <v>0.20469083080296638</v>
      </c>
      <c r="BK11" s="46">
        <v>0.23471379191233779</v>
      </c>
      <c r="BL11" s="46">
        <v>0.23829408245162217</v>
      </c>
      <c r="BM11" s="46">
        <v>0.35418953305893197</v>
      </c>
      <c r="BN11" s="46">
        <v>0.22719831696822063</v>
      </c>
      <c r="BO11" s="46">
        <v>0.21169936241091922</v>
      </c>
      <c r="BP11" s="46">
        <v>0.23790490606747677</v>
      </c>
      <c r="BQ11" s="46">
        <v>0.27757763805403995</v>
      </c>
      <c r="BR11" s="46">
        <v>0.38915915336492563</v>
      </c>
      <c r="BS11" s="58">
        <v>0.25381975653732303</v>
      </c>
      <c r="BT11" s="46">
        <v>0.16956648128846308</v>
      </c>
      <c r="BU11" s="46">
        <v>0.49226787867736804</v>
      </c>
      <c r="BV11" s="46">
        <v>0.11639142364169902</v>
      </c>
      <c r="BW11" s="46">
        <v>0.28989793695421512</v>
      </c>
      <c r="BX11" s="46">
        <v>0.20627766441616113</v>
      </c>
      <c r="BY11" s="46">
        <v>0.20599585730627415</v>
      </c>
      <c r="BZ11" s="46">
        <v>0.3166707658969255</v>
      </c>
      <c r="CA11" s="46">
        <v>0.19926884781432222</v>
      </c>
      <c r="CB11" s="58">
        <v>0.22491830011103717</v>
      </c>
      <c r="CC11" s="46">
        <v>0.184744919842043</v>
      </c>
      <c r="CD11" s="46">
        <v>0.40827278878197204</v>
      </c>
      <c r="CE11" s="46">
        <v>0.33359608307955618</v>
      </c>
      <c r="CF11" s="46">
        <v>0.21386568480429241</v>
      </c>
      <c r="CG11" s="46">
        <v>0.16733567176200051</v>
      </c>
      <c r="CH11" s="46">
        <v>0.17271638379009155</v>
      </c>
      <c r="CI11" s="46">
        <v>0.46906705625404799</v>
      </c>
      <c r="CJ11" s="46">
        <v>0.30260309253742623</v>
      </c>
      <c r="CK11" s="58">
        <v>0.18362971926293992</v>
      </c>
      <c r="CL11" s="46">
        <v>0.25640586819291</v>
      </c>
      <c r="CM11" s="46">
        <v>0.24521080075585353</v>
      </c>
      <c r="CN11" s="58">
        <v>0.21897024324532879</v>
      </c>
      <c r="CO11" s="46">
        <v>0.27132620805454344</v>
      </c>
      <c r="CP11" s="46">
        <v>0.2635728338809743</v>
      </c>
      <c r="CQ11" s="46">
        <v>0.26522884259511553</v>
      </c>
      <c r="CR11" s="46">
        <v>0.21342922774819167</v>
      </c>
      <c r="CS11" s="46">
        <v>0.17987974277679997</v>
      </c>
      <c r="CT11" s="46">
        <v>0.20388991641599996</v>
      </c>
      <c r="CU11" s="46">
        <v>0.11860929482967043</v>
      </c>
      <c r="CV11" s="58">
        <v>0</v>
      </c>
      <c r="CW11" s="46">
        <v>0.23999897220207336</v>
      </c>
      <c r="CX11" s="46">
        <v>0.23712915466849518</v>
      </c>
      <c r="CY11" s="58">
        <v>0.15232224340500619</v>
      </c>
      <c r="CZ11" s="46">
        <v>0.25057858538075828</v>
      </c>
      <c r="DA11" s="52">
        <v>0.31117728669228567</v>
      </c>
    </row>
    <row r="12" spans="1:105" ht="20" customHeight="1" x14ac:dyDescent="0.25">
      <c r="A12" s="97"/>
      <c r="B12" s="49">
        <v>143</v>
      </c>
      <c r="C12" s="43">
        <v>74</v>
      </c>
      <c r="D12" s="43">
        <v>69</v>
      </c>
      <c r="E12" s="55">
        <v>80</v>
      </c>
      <c r="F12" s="43">
        <v>41</v>
      </c>
      <c r="G12" s="43">
        <v>11</v>
      </c>
      <c r="H12" s="43">
        <v>11</v>
      </c>
      <c r="I12" s="55">
        <v>14</v>
      </c>
      <c r="J12" s="43">
        <v>2</v>
      </c>
      <c r="K12" s="43">
        <v>5</v>
      </c>
      <c r="L12" s="43">
        <v>13</v>
      </c>
      <c r="M12" s="43">
        <v>13</v>
      </c>
      <c r="N12" s="43">
        <v>10</v>
      </c>
      <c r="O12" s="43">
        <v>21</v>
      </c>
      <c r="P12" s="43">
        <v>1</v>
      </c>
      <c r="Q12" s="43">
        <v>13</v>
      </c>
      <c r="R12" s="43">
        <v>21</v>
      </c>
      <c r="S12" s="43">
        <v>20</v>
      </c>
      <c r="T12" s="43">
        <v>10</v>
      </c>
      <c r="U12" s="55">
        <v>20</v>
      </c>
      <c r="V12" s="43">
        <v>123</v>
      </c>
      <c r="W12" s="55">
        <v>89</v>
      </c>
      <c r="X12" s="43">
        <v>26</v>
      </c>
      <c r="Y12" s="43">
        <v>12</v>
      </c>
      <c r="Z12" s="43">
        <v>5</v>
      </c>
      <c r="AA12" s="43">
        <v>12</v>
      </c>
      <c r="AB12" s="55">
        <v>16</v>
      </c>
      <c r="AC12" s="43">
        <v>30</v>
      </c>
      <c r="AD12" s="43">
        <v>9</v>
      </c>
      <c r="AE12" s="43">
        <v>0</v>
      </c>
      <c r="AF12" s="43">
        <v>3</v>
      </c>
      <c r="AG12" s="43">
        <v>23</v>
      </c>
      <c r="AH12" s="55">
        <v>26</v>
      </c>
      <c r="AI12" s="43">
        <v>31</v>
      </c>
      <c r="AJ12" s="43">
        <v>6</v>
      </c>
      <c r="AK12" s="43">
        <v>1</v>
      </c>
      <c r="AL12" s="43">
        <v>2</v>
      </c>
      <c r="AM12" s="43">
        <v>2</v>
      </c>
      <c r="AN12" s="55">
        <v>38</v>
      </c>
      <c r="AO12" s="43">
        <v>36</v>
      </c>
      <c r="AP12" s="55">
        <v>2</v>
      </c>
      <c r="AQ12" s="43">
        <v>12</v>
      </c>
      <c r="AR12" s="43">
        <v>52</v>
      </c>
      <c r="AS12" s="43">
        <v>74</v>
      </c>
      <c r="AT12" s="55">
        <v>4</v>
      </c>
      <c r="AU12" s="43">
        <v>9</v>
      </c>
      <c r="AV12" s="43">
        <v>46</v>
      </c>
      <c r="AW12" s="43">
        <v>65</v>
      </c>
      <c r="AX12" s="55">
        <v>77</v>
      </c>
      <c r="AY12" s="43">
        <v>45</v>
      </c>
      <c r="AZ12" s="43">
        <v>21</v>
      </c>
      <c r="BA12" s="55">
        <v>17</v>
      </c>
      <c r="BB12" s="43">
        <v>92</v>
      </c>
      <c r="BC12" s="43">
        <v>34</v>
      </c>
      <c r="BD12" s="55">
        <v>69</v>
      </c>
      <c r="BE12" s="43">
        <v>15</v>
      </c>
      <c r="BF12" s="43">
        <v>54</v>
      </c>
      <c r="BG12" s="43">
        <v>62</v>
      </c>
      <c r="BH12" s="43">
        <v>12</v>
      </c>
      <c r="BI12" s="43">
        <v>60</v>
      </c>
      <c r="BJ12" s="43">
        <v>17</v>
      </c>
      <c r="BK12" s="43">
        <v>43</v>
      </c>
      <c r="BL12" s="43">
        <v>71</v>
      </c>
      <c r="BM12" s="43">
        <v>12</v>
      </c>
      <c r="BN12" s="43">
        <v>108</v>
      </c>
      <c r="BO12" s="43">
        <v>41</v>
      </c>
      <c r="BP12" s="43">
        <v>67</v>
      </c>
      <c r="BQ12" s="43">
        <v>32</v>
      </c>
      <c r="BR12" s="43">
        <v>3</v>
      </c>
      <c r="BS12" s="55">
        <v>61</v>
      </c>
      <c r="BT12" s="43">
        <v>18</v>
      </c>
      <c r="BU12" s="43">
        <v>11</v>
      </c>
      <c r="BV12" s="43">
        <v>3</v>
      </c>
      <c r="BW12" s="43">
        <v>27</v>
      </c>
      <c r="BX12" s="43">
        <v>4</v>
      </c>
      <c r="BY12" s="43">
        <v>4</v>
      </c>
      <c r="BZ12" s="43">
        <v>4</v>
      </c>
      <c r="CA12" s="43">
        <v>8</v>
      </c>
      <c r="CB12" s="55">
        <v>44</v>
      </c>
      <c r="CC12" s="43">
        <v>16</v>
      </c>
      <c r="CD12" s="43">
        <v>7</v>
      </c>
      <c r="CE12" s="43">
        <v>5</v>
      </c>
      <c r="CF12" s="43">
        <v>20</v>
      </c>
      <c r="CG12" s="43">
        <v>3</v>
      </c>
      <c r="CH12" s="43">
        <v>3</v>
      </c>
      <c r="CI12" s="43">
        <v>10</v>
      </c>
      <c r="CJ12" s="43">
        <v>12</v>
      </c>
      <c r="CK12" s="55">
        <v>50</v>
      </c>
      <c r="CL12" s="43">
        <v>56</v>
      </c>
      <c r="CM12" s="43">
        <v>15</v>
      </c>
      <c r="CN12" s="55">
        <v>32</v>
      </c>
      <c r="CO12" s="43">
        <v>6</v>
      </c>
      <c r="CP12" s="43">
        <v>22</v>
      </c>
      <c r="CQ12" s="43">
        <v>10</v>
      </c>
      <c r="CR12" s="43">
        <v>7</v>
      </c>
      <c r="CS12" s="43">
        <v>3</v>
      </c>
      <c r="CT12" s="43">
        <v>10</v>
      </c>
      <c r="CU12" s="43">
        <v>8</v>
      </c>
      <c r="CV12" s="55">
        <v>0</v>
      </c>
      <c r="CW12" s="43">
        <v>106</v>
      </c>
      <c r="CX12" s="43">
        <v>37</v>
      </c>
      <c r="CY12" s="55">
        <v>5</v>
      </c>
      <c r="CZ12" s="43">
        <v>40</v>
      </c>
      <c r="DA12" s="49">
        <v>14</v>
      </c>
    </row>
    <row r="13" spans="1:105" ht="20" customHeight="1" x14ac:dyDescent="0.25">
      <c r="A13" s="98" t="s">
        <v>157</v>
      </c>
      <c r="B13" s="50">
        <v>0.12096598632271613</v>
      </c>
      <c r="C13" s="44">
        <v>0.14405633634729506</v>
      </c>
      <c r="D13" s="44">
        <v>9.3848447571541274E-2</v>
      </c>
      <c r="E13" s="56">
        <v>0.18649632476393407</v>
      </c>
      <c r="F13" s="44">
        <v>4.5366191616140306E-2</v>
      </c>
      <c r="G13" s="44">
        <v>5.3983158503989978E-2</v>
      </c>
      <c r="H13" s="44">
        <v>3.809127466451883E-2</v>
      </c>
      <c r="I13" s="56">
        <v>6.0050326457953468E-2</v>
      </c>
      <c r="J13" s="44">
        <v>0.11254342556186182</v>
      </c>
      <c r="K13" s="44">
        <v>6.7702694455353457E-2</v>
      </c>
      <c r="L13" s="44">
        <v>0.12748529017362756</v>
      </c>
      <c r="M13" s="44">
        <v>0.1903106903105472</v>
      </c>
      <c r="N13" s="44">
        <v>0.13186620884778602</v>
      </c>
      <c r="O13" s="44">
        <v>0.16752197424667886</v>
      </c>
      <c r="P13" s="44">
        <v>0.10669937494205083</v>
      </c>
      <c r="Q13" s="44">
        <v>9.3798521870359169E-2</v>
      </c>
      <c r="R13" s="44">
        <v>0.14291262641019536</v>
      </c>
      <c r="S13" s="44">
        <v>0.12886258506225162</v>
      </c>
      <c r="T13" s="44">
        <v>0</v>
      </c>
      <c r="U13" s="56">
        <v>7.3599098958119641E-2</v>
      </c>
      <c r="V13" s="44">
        <v>0.12975739089263297</v>
      </c>
      <c r="W13" s="56">
        <v>0.12863410858157678</v>
      </c>
      <c r="X13" s="44">
        <v>9.731970282298659E-2</v>
      </c>
      <c r="Y13" s="44">
        <v>2.6244428813010055E-2</v>
      </c>
      <c r="Z13" s="44">
        <v>8.5550413246757759E-2</v>
      </c>
      <c r="AA13" s="44">
        <v>0.19923289342605099</v>
      </c>
      <c r="AB13" s="56">
        <v>0.14096347389692088</v>
      </c>
      <c r="AC13" s="44">
        <v>0.13350463354788578</v>
      </c>
      <c r="AD13" s="44">
        <v>5.4497077403263289E-2</v>
      </c>
      <c r="AE13" s="44">
        <v>0.11269376141800859</v>
      </c>
      <c r="AF13" s="44">
        <v>0.14322579173353603</v>
      </c>
      <c r="AG13" s="44">
        <v>0.13773180163202403</v>
      </c>
      <c r="AH13" s="56">
        <v>9.1676406585582501E-2</v>
      </c>
      <c r="AI13" s="44">
        <v>0.14367420465991926</v>
      </c>
      <c r="AJ13" s="44">
        <v>0.12199855923460012</v>
      </c>
      <c r="AK13" s="44">
        <v>0.30458351952191892</v>
      </c>
      <c r="AL13" s="44">
        <v>0</v>
      </c>
      <c r="AM13" s="44">
        <v>0.27361503413757704</v>
      </c>
      <c r="AN13" s="56">
        <v>8.5786983517110504E-2</v>
      </c>
      <c r="AO13" s="44">
        <v>9.7434848388204251E-2</v>
      </c>
      <c r="AP13" s="56">
        <v>8.5578841926297042E-2</v>
      </c>
      <c r="AQ13" s="44">
        <v>0.11641030015302492</v>
      </c>
      <c r="AR13" s="44">
        <v>0.10969778736424896</v>
      </c>
      <c r="AS13" s="44">
        <v>0.12024571252738384</v>
      </c>
      <c r="AT13" s="56">
        <v>0.10567026496327431</v>
      </c>
      <c r="AU13" s="44">
        <v>0.16354282102639472</v>
      </c>
      <c r="AV13" s="44">
        <v>0.11795725152647457</v>
      </c>
      <c r="AW13" s="44">
        <v>0.12098156220727431</v>
      </c>
      <c r="AX13" s="56">
        <v>0.14261750848318561</v>
      </c>
      <c r="AY13" s="44">
        <v>0.10943019492697932</v>
      </c>
      <c r="AZ13" s="44">
        <v>7.5141558056229643E-2</v>
      </c>
      <c r="BA13" s="56">
        <v>9.1885138127761043E-2</v>
      </c>
      <c r="BB13" s="44">
        <v>0.11798852717221889</v>
      </c>
      <c r="BC13" s="44">
        <v>0.13762428118317926</v>
      </c>
      <c r="BD13" s="56">
        <v>0.14907041741490412</v>
      </c>
      <c r="BE13" s="44">
        <v>0.12874702767272406</v>
      </c>
      <c r="BF13" s="44">
        <v>0.15663455988052455</v>
      </c>
      <c r="BG13" s="44">
        <v>7.2802735967994525E-2</v>
      </c>
      <c r="BH13" s="44">
        <v>0.24846174128755069</v>
      </c>
      <c r="BI13" s="44">
        <v>0.15427431083383869</v>
      </c>
      <c r="BJ13" s="44">
        <v>0.19482141925225843</v>
      </c>
      <c r="BK13" s="44">
        <v>0.13629528422699105</v>
      </c>
      <c r="BL13" s="44">
        <v>9.223195212677196E-2</v>
      </c>
      <c r="BM13" s="44">
        <v>0.11225454932863314</v>
      </c>
      <c r="BN13" s="44">
        <v>0.12143735690323849</v>
      </c>
      <c r="BO13" s="44">
        <v>0.11716047251748243</v>
      </c>
      <c r="BP13" s="44">
        <v>0.12439180415798852</v>
      </c>
      <c r="BQ13" s="44">
        <v>0.1185520239940405</v>
      </c>
      <c r="BR13" s="44">
        <v>0.12740402269140932</v>
      </c>
      <c r="BS13" s="56">
        <v>0.12293085518693549</v>
      </c>
      <c r="BT13" s="44">
        <v>9.9734948585146727E-2</v>
      </c>
      <c r="BU13" s="44">
        <v>5.7007448001481588E-2</v>
      </c>
      <c r="BV13" s="44">
        <v>0.22185219351793128</v>
      </c>
      <c r="BW13" s="44">
        <v>5.6004426333167726E-2</v>
      </c>
      <c r="BX13" s="44">
        <v>0.10586050461219429</v>
      </c>
      <c r="BY13" s="44">
        <v>0.43486057131862393</v>
      </c>
      <c r="BZ13" s="44">
        <v>0.5244097045089462</v>
      </c>
      <c r="CA13" s="44">
        <v>6.8305652927449487E-2</v>
      </c>
      <c r="CB13" s="56">
        <v>0.10302699752742531</v>
      </c>
      <c r="CC13" s="44">
        <v>8.5065591709618124E-2</v>
      </c>
      <c r="CD13" s="44">
        <v>0.11090147868164341</v>
      </c>
      <c r="CE13" s="44">
        <v>0.16526040489243163</v>
      </c>
      <c r="CF13" s="44">
        <v>9.5475179170012414E-2</v>
      </c>
      <c r="CG13" s="44">
        <v>0.27561287259236744</v>
      </c>
      <c r="CH13" s="44">
        <v>0.26534173008814721</v>
      </c>
      <c r="CI13" s="44">
        <v>0.24030131882339067</v>
      </c>
      <c r="CJ13" s="44">
        <v>0.13757907708021525</v>
      </c>
      <c r="CK13" s="56">
        <v>7.0331042089682008E-2</v>
      </c>
      <c r="CL13" s="44">
        <v>0.18442079267438399</v>
      </c>
      <c r="CM13" s="44">
        <v>0.17170330375783782</v>
      </c>
      <c r="CN13" s="56">
        <v>0.18952914130330581</v>
      </c>
      <c r="CO13" s="44">
        <v>0.3404449720101933</v>
      </c>
      <c r="CP13" s="44">
        <v>0.15015059398395769</v>
      </c>
      <c r="CQ13" s="44">
        <v>0.16751152783129991</v>
      </c>
      <c r="CR13" s="44">
        <v>0.2969804604683568</v>
      </c>
      <c r="CS13" s="44">
        <v>0.26490571702866272</v>
      </c>
      <c r="CT13" s="44">
        <v>0.26133439956460752</v>
      </c>
      <c r="CU13" s="44">
        <v>0.22709643465031079</v>
      </c>
      <c r="CV13" s="56">
        <v>0</v>
      </c>
      <c r="CW13" s="44">
        <v>0.11021724144688209</v>
      </c>
      <c r="CX13" s="44">
        <v>0.15136921096839256</v>
      </c>
      <c r="CY13" s="56">
        <v>0.17073027667167043</v>
      </c>
      <c r="CZ13" s="44">
        <v>0.19473854277516783</v>
      </c>
      <c r="DA13" s="50">
        <v>0.18904144114524166</v>
      </c>
    </row>
    <row r="14" spans="1:105" ht="20" customHeight="1" x14ac:dyDescent="0.25">
      <c r="A14" s="98"/>
      <c r="B14" s="51">
        <v>72</v>
      </c>
      <c r="C14" s="45">
        <v>47</v>
      </c>
      <c r="D14" s="45">
        <v>25</v>
      </c>
      <c r="E14" s="57">
        <v>59</v>
      </c>
      <c r="F14" s="45">
        <v>6</v>
      </c>
      <c r="G14" s="45">
        <v>4</v>
      </c>
      <c r="H14" s="45">
        <v>2</v>
      </c>
      <c r="I14" s="57">
        <v>3</v>
      </c>
      <c r="J14" s="45">
        <v>1</v>
      </c>
      <c r="K14" s="45">
        <v>1</v>
      </c>
      <c r="L14" s="45">
        <v>9</v>
      </c>
      <c r="M14" s="45">
        <v>8</v>
      </c>
      <c r="N14" s="45">
        <v>6</v>
      </c>
      <c r="O14" s="45">
        <v>12</v>
      </c>
      <c r="P14" s="45">
        <v>2</v>
      </c>
      <c r="Q14" s="45">
        <v>5</v>
      </c>
      <c r="R14" s="45">
        <v>15</v>
      </c>
      <c r="S14" s="45">
        <v>9</v>
      </c>
      <c r="T14" s="45">
        <v>0</v>
      </c>
      <c r="U14" s="57">
        <v>7</v>
      </c>
      <c r="V14" s="45">
        <v>65</v>
      </c>
      <c r="W14" s="57">
        <v>44</v>
      </c>
      <c r="X14" s="45">
        <v>10</v>
      </c>
      <c r="Y14" s="45">
        <v>2</v>
      </c>
      <c r="Z14" s="45">
        <v>1</v>
      </c>
      <c r="AA14" s="45">
        <v>15</v>
      </c>
      <c r="AB14" s="57">
        <v>11</v>
      </c>
      <c r="AC14" s="45">
        <v>20</v>
      </c>
      <c r="AD14" s="45">
        <v>2</v>
      </c>
      <c r="AE14" s="45">
        <v>1</v>
      </c>
      <c r="AF14" s="45">
        <v>5</v>
      </c>
      <c r="AG14" s="45">
        <v>8</v>
      </c>
      <c r="AH14" s="57">
        <v>12</v>
      </c>
      <c r="AI14" s="45">
        <v>18</v>
      </c>
      <c r="AJ14" s="45">
        <v>4</v>
      </c>
      <c r="AK14" s="45">
        <v>4</v>
      </c>
      <c r="AL14" s="45">
        <v>0</v>
      </c>
      <c r="AM14" s="45">
        <v>3</v>
      </c>
      <c r="AN14" s="57">
        <v>16</v>
      </c>
      <c r="AO14" s="45">
        <v>15</v>
      </c>
      <c r="AP14" s="57">
        <v>2</v>
      </c>
      <c r="AQ14" s="45">
        <v>3</v>
      </c>
      <c r="AR14" s="45">
        <v>11</v>
      </c>
      <c r="AS14" s="45">
        <v>49</v>
      </c>
      <c r="AT14" s="57">
        <v>3</v>
      </c>
      <c r="AU14" s="45">
        <v>5</v>
      </c>
      <c r="AV14" s="45">
        <v>12</v>
      </c>
      <c r="AW14" s="45">
        <v>41</v>
      </c>
      <c r="AX14" s="57">
        <v>41</v>
      </c>
      <c r="AY14" s="45">
        <v>25</v>
      </c>
      <c r="AZ14" s="45">
        <v>6</v>
      </c>
      <c r="BA14" s="57">
        <v>6</v>
      </c>
      <c r="BB14" s="45">
        <v>41</v>
      </c>
      <c r="BC14" s="45">
        <v>25</v>
      </c>
      <c r="BD14" s="57">
        <v>44</v>
      </c>
      <c r="BE14" s="45">
        <v>10</v>
      </c>
      <c r="BF14" s="45">
        <v>34</v>
      </c>
      <c r="BG14" s="45">
        <v>19</v>
      </c>
      <c r="BH14" s="45">
        <v>9</v>
      </c>
      <c r="BI14" s="45">
        <v>41</v>
      </c>
      <c r="BJ14" s="45">
        <v>16</v>
      </c>
      <c r="BK14" s="45">
        <v>25</v>
      </c>
      <c r="BL14" s="45">
        <v>27</v>
      </c>
      <c r="BM14" s="45">
        <v>4</v>
      </c>
      <c r="BN14" s="45">
        <v>58</v>
      </c>
      <c r="BO14" s="45">
        <v>23</v>
      </c>
      <c r="BP14" s="45">
        <v>35</v>
      </c>
      <c r="BQ14" s="45">
        <v>14</v>
      </c>
      <c r="BR14" s="45">
        <v>1</v>
      </c>
      <c r="BS14" s="57">
        <v>30</v>
      </c>
      <c r="BT14" s="45">
        <v>10</v>
      </c>
      <c r="BU14" s="45">
        <v>1</v>
      </c>
      <c r="BV14" s="45">
        <v>5</v>
      </c>
      <c r="BW14" s="45">
        <v>5</v>
      </c>
      <c r="BX14" s="45">
        <v>2</v>
      </c>
      <c r="BY14" s="45">
        <v>9</v>
      </c>
      <c r="BZ14" s="45">
        <v>6</v>
      </c>
      <c r="CA14" s="45">
        <v>3</v>
      </c>
      <c r="CB14" s="57">
        <v>20</v>
      </c>
      <c r="CC14" s="45">
        <v>7</v>
      </c>
      <c r="CD14" s="45">
        <v>2</v>
      </c>
      <c r="CE14" s="45">
        <v>2</v>
      </c>
      <c r="CF14" s="45">
        <v>9</v>
      </c>
      <c r="CG14" s="45">
        <v>4</v>
      </c>
      <c r="CH14" s="45">
        <v>5</v>
      </c>
      <c r="CI14" s="45">
        <v>5</v>
      </c>
      <c r="CJ14" s="45">
        <v>6</v>
      </c>
      <c r="CK14" s="57">
        <v>19</v>
      </c>
      <c r="CL14" s="45">
        <v>40</v>
      </c>
      <c r="CM14" s="45">
        <v>10</v>
      </c>
      <c r="CN14" s="57">
        <v>28</v>
      </c>
      <c r="CO14" s="45">
        <v>8</v>
      </c>
      <c r="CP14" s="45">
        <v>13</v>
      </c>
      <c r="CQ14" s="45">
        <v>7</v>
      </c>
      <c r="CR14" s="45">
        <v>10</v>
      </c>
      <c r="CS14" s="45">
        <v>5</v>
      </c>
      <c r="CT14" s="45">
        <v>13</v>
      </c>
      <c r="CU14" s="45">
        <v>15</v>
      </c>
      <c r="CV14" s="57">
        <v>0</v>
      </c>
      <c r="CW14" s="45">
        <v>49</v>
      </c>
      <c r="CX14" s="45">
        <v>24</v>
      </c>
      <c r="CY14" s="57">
        <v>6</v>
      </c>
      <c r="CZ14" s="45">
        <v>31</v>
      </c>
      <c r="DA14" s="51">
        <v>8</v>
      </c>
    </row>
    <row r="15" spans="1:105" ht="20" customHeight="1" x14ac:dyDescent="0.25">
      <c r="A15" s="97" t="s">
        <v>158</v>
      </c>
      <c r="B15" s="52">
        <v>3.8939543921179681E-2</v>
      </c>
      <c r="C15" s="46">
        <v>3.9311638881120214E-2</v>
      </c>
      <c r="D15" s="46">
        <v>3.7869238685420005E-2</v>
      </c>
      <c r="E15" s="58">
        <v>5.699347841107396E-2</v>
      </c>
      <c r="F15" s="46">
        <v>2.848223599036721E-2</v>
      </c>
      <c r="G15" s="46">
        <v>7.4831985758954641E-3</v>
      </c>
      <c r="H15" s="46">
        <v>9.1667095367853717E-3</v>
      </c>
      <c r="I15" s="58">
        <v>5.1451297177958495E-2</v>
      </c>
      <c r="J15" s="46">
        <v>0</v>
      </c>
      <c r="K15" s="46">
        <v>3.2142180444351146E-2</v>
      </c>
      <c r="L15" s="46">
        <v>4.723408324130926E-2</v>
      </c>
      <c r="M15" s="46">
        <v>2.2346770070213393E-2</v>
      </c>
      <c r="N15" s="46">
        <v>2.6172537296473012E-2</v>
      </c>
      <c r="O15" s="46">
        <v>5.1773748573803541E-2</v>
      </c>
      <c r="P15" s="46">
        <v>7.3294045691345705E-2</v>
      </c>
      <c r="Q15" s="46">
        <v>6.7274353571785822E-2</v>
      </c>
      <c r="R15" s="46">
        <v>3.2379305819994236E-2</v>
      </c>
      <c r="S15" s="46">
        <v>3.5179881271556551E-2</v>
      </c>
      <c r="T15" s="46">
        <v>0</v>
      </c>
      <c r="U15" s="58">
        <v>3.5319413833276483E-2</v>
      </c>
      <c r="V15" s="46">
        <v>3.9611448493534422E-2</v>
      </c>
      <c r="W15" s="58">
        <v>5.334195209845502E-2</v>
      </c>
      <c r="X15" s="46">
        <v>2.6430243297546459E-2</v>
      </c>
      <c r="Y15" s="46">
        <v>9.0974480821583575E-3</v>
      </c>
      <c r="Z15" s="46">
        <v>6.3180198333007975E-2</v>
      </c>
      <c r="AA15" s="46">
        <v>1.0455756141105697E-2</v>
      </c>
      <c r="AB15" s="58">
        <v>6.7514744806920088E-2</v>
      </c>
      <c r="AC15" s="46">
        <v>5.9849978281008409E-2</v>
      </c>
      <c r="AD15" s="46">
        <v>4.5711557859452502E-2</v>
      </c>
      <c r="AE15" s="46">
        <v>0.26018732948041956</v>
      </c>
      <c r="AF15" s="46">
        <v>0</v>
      </c>
      <c r="AG15" s="46">
        <v>0</v>
      </c>
      <c r="AH15" s="58">
        <v>2.5889369210114307E-2</v>
      </c>
      <c r="AI15" s="46">
        <v>6.0328376509056467E-2</v>
      </c>
      <c r="AJ15" s="46">
        <v>2.4245242082105958E-2</v>
      </c>
      <c r="AK15" s="46">
        <v>0.11304578898609609</v>
      </c>
      <c r="AL15" s="46">
        <v>0</v>
      </c>
      <c r="AM15" s="46">
        <v>9.7284483853341083E-2</v>
      </c>
      <c r="AN15" s="58">
        <v>6.5036612049686998E-2</v>
      </c>
      <c r="AO15" s="46">
        <v>1.1608498782265365E-2</v>
      </c>
      <c r="AP15" s="58">
        <v>0</v>
      </c>
      <c r="AQ15" s="46">
        <v>0</v>
      </c>
      <c r="AR15" s="46">
        <v>1.3646541069942241E-2</v>
      </c>
      <c r="AS15" s="46">
        <v>4.8508800483615555E-2</v>
      </c>
      <c r="AT15" s="58">
        <v>0</v>
      </c>
      <c r="AU15" s="46">
        <v>0</v>
      </c>
      <c r="AV15" s="46">
        <v>1.3133597104863439E-2</v>
      </c>
      <c r="AW15" s="46">
        <v>4.7442177312394203E-2</v>
      </c>
      <c r="AX15" s="58">
        <v>7.3910101110318149E-2</v>
      </c>
      <c r="AY15" s="46">
        <v>8.3257927353621725E-3</v>
      </c>
      <c r="AZ15" s="46">
        <v>0</v>
      </c>
      <c r="BA15" s="58">
        <v>0</v>
      </c>
      <c r="BB15" s="46">
        <v>2.144508291524088E-2</v>
      </c>
      <c r="BC15" s="46">
        <v>8.7476430554965651E-2</v>
      </c>
      <c r="BD15" s="58">
        <v>6.5708389493876349E-2</v>
      </c>
      <c r="BE15" s="46">
        <v>0.16343838601533864</v>
      </c>
      <c r="BF15" s="46">
        <v>2.9334358083227083E-2</v>
      </c>
      <c r="BG15" s="46">
        <v>1.3994987702620067E-2</v>
      </c>
      <c r="BH15" s="46">
        <v>0</v>
      </c>
      <c r="BI15" s="46">
        <v>7.3741842926491025E-2</v>
      </c>
      <c r="BJ15" s="46">
        <v>0.11170232180262948</v>
      </c>
      <c r="BK15" s="46">
        <v>5.6909755846941572E-2</v>
      </c>
      <c r="BL15" s="46">
        <v>7.7911938925530064E-3</v>
      </c>
      <c r="BM15" s="46">
        <v>3.9609119110096326E-2</v>
      </c>
      <c r="BN15" s="46">
        <v>4.0982815188152132E-2</v>
      </c>
      <c r="BO15" s="46">
        <v>5.244300035722007E-2</v>
      </c>
      <c r="BP15" s="46">
        <v>3.3066184866218651E-2</v>
      </c>
      <c r="BQ15" s="46">
        <v>3.3446484192932419E-2</v>
      </c>
      <c r="BR15" s="46">
        <v>0</v>
      </c>
      <c r="BS15" s="58">
        <v>4.0963434630104809E-2</v>
      </c>
      <c r="BT15" s="46">
        <v>1.7328717876873692E-2</v>
      </c>
      <c r="BU15" s="46">
        <v>8.7660453768943214E-2</v>
      </c>
      <c r="BV15" s="46">
        <v>7.1182642631191673E-2</v>
      </c>
      <c r="BW15" s="46">
        <v>0</v>
      </c>
      <c r="BX15" s="46">
        <v>0.23237016850904255</v>
      </c>
      <c r="BY15" s="46">
        <v>7.4633065048516162E-2</v>
      </c>
      <c r="BZ15" s="46">
        <v>4.6175412287056267E-2</v>
      </c>
      <c r="CA15" s="46">
        <v>3.1166130105407225E-2</v>
      </c>
      <c r="CB15" s="58">
        <v>6.1395262956718211E-2</v>
      </c>
      <c r="CC15" s="46">
        <v>2.3590675946950735E-2</v>
      </c>
      <c r="CD15" s="46">
        <v>6.4439446904029432E-2</v>
      </c>
      <c r="CE15" s="46">
        <v>0</v>
      </c>
      <c r="CF15" s="46">
        <v>1.3483360465469647E-2</v>
      </c>
      <c r="CG15" s="46">
        <v>5.1021507261275072E-2</v>
      </c>
      <c r="CH15" s="46">
        <v>0.11498680939056749</v>
      </c>
      <c r="CI15" s="46">
        <v>5.4516737975479554E-2</v>
      </c>
      <c r="CJ15" s="46">
        <v>5.8032684495717586E-2</v>
      </c>
      <c r="CK15" s="58">
        <v>1.456360663544609E-2</v>
      </c>
      <c r="CL15" s="46">
        <v>6.3633936970548768E-2</v>
      </c>
      <c r="CM15" s="46">
        <v>9.0522953334063003E-2</v>
      </c>
      <c r="CN15" s="58">
        <v>7.5345926223128135E-2</v>
      </c>
      <c r="CO15" s="46">
        <v>0.18980744496712945</v>
      </c>
      <c r="CP15" s="46">
        <v>7.2631943430978604E-2</v>
      </c>
      <c r="CQ15" s="46">
        <v>9.6373582425202248E-2</v>
      </c>
      <c r="CR15" s="46">
        <v>0.13851692432603632</v>
      </c>
      <c r="CS15" s="46">
        <v>0.20733777851762569</v>
      </c>
      <c r="CT15" s="46">
        <v>0.17088460536645989</v>
      </c>
      <c r="CU15" s="46">
        <v>9.5029071346464614E-2</v>
      </c>
      <c r="CV15" s="58">
        <v>0</v>
      </c>
      <c r="CW15" s="46">
        <v>4.1894216198821929E-2</v>
      </c>
      <c r="CX15" s="46">
        <v>3.0582143494504995E-2</v>
      </c>
      <c r="CY15" s="58">
        <v>0</v>
      </c>
      <c r="CZ15" s="46">
        <v>6.8845452095299853E-2</v>
      </c>
      <c r="DA15" s="52">
        <v>0.15670725254116269</v>
      </c>
    </row>
    <row r="16" spans="1:105" ht="20" customHeight="1" x14ac:dyDescent="0.25">
      <c r="A16" s="97"/>
      <c r="B16" s="49">
        <v>23</v>
      </c>
      <c r="C16" s="43">
        <v>13</v>
      </c>
      <c r="D16" s="43">
        <v>10</v>
      </c>
      <c r="E16" s="55">
        <v>18</v>
      </c>
      <c r="F16" s="43">
        <v>4</v>
      </c>
      <c r="G16" s="43">
        <v>1</v>
      </c>
      <c r="H16" s="43">
        <v>1</v>
      </c>
      <c r="I16" s="55">
        <v>2</v>
      </c>
      <c r="J16" s="43">
        <v>0</v>
      </c>
      <c r="K16" s="43">
        <v>1</v>
      </c>
      <c r="L16" s="43">
        <v>3</v>
      </c>
      <c r="M16" s="43">
        <v>1</v>
      </c>
      <c r="N16" s="43">
        <v>1</v>
      </c>
      <c r="O16" s="43">
        <v>4</v>
      </c>
      <c r="P16" s="43">
        <v>1</v>
      </c>
      <c r="Q16" s="43">
        <v>4</v>
      </c>
      <c r="R16" s="43">
        <v>3</v>
      </c>
      <c r="S16" s="43">
        <v>2</v>
      </c>
      <c r="T16" s="43">
        <v>0</v>
      </c>
      <c r="U16" s="55">
        <v>3</v>
      </c>
      <c r="V16" s="43">
        <v>20</v>
      </c>
      <c r="W16" s="55">
        <v>18</v>
      </c>
      <c r="X16" s="43">
        <v>3</v>
      </c>
      <c r="Y16" s="43">
        <v>1</v>
      </c>
      <c r="Z16" s="43">
        <v>1</v>
      </c>
      <c r="AA16" s="43">
        <v>1</v>
      </c>
      <c r="AB16" s="55">
        <v>5</v>
      </c>
      <c r="AC16" s="43">
        <v>9</v>
      </c>
      <c r="AD16" s="43">
        <v>2</v>
      </c>
      <c r="AE16" s="43">
        <v>2</v>
      </c>
      <c r="AF16" s="43">
        <v>0</v>
      </c>
      <c r="AG16" s="43">
        <v>0</v>
      </c>
      <c r="AH16" s="55">
        <v>3</v>
      </c>
      <c r="AI16" s="43">
        <v>8</v>
      </c>
      <c r="AJ16" s="43">
        <v>1</v>
      </c>
      <c r="AK16" s="43">
        <v>1</v>
      </c>
      <c r="AL16" s="43">
        <v>0</v>
      </c>
      <c r="AM16" s="43">
        <v>1</v>
      </c>
      <c r="AN16" s="55">
        <v>12</v>
      </c>
      <c r="AO16" s="43">
        <v>2</v>
      </c>
      <c r="AP16" s="55">
        <v>0</v>
      </c>
      <c r="AQ16" s="43">
        <v>0</v>
      </c>
      <c r="AR16" s="43">
        <v>1</v>
      </c>
      <c r="AS16" s="43">
        <v>20</v>
      </c>
      <c r="AT16" s="55">
        <v>0</v>
      </c>
      <c r="AU16" s="43">
        <v>0</v>
      </c>
      <c r="AV16" s="43">
        <v>1</v>
      </c>
      <c r="AW16" s="43">
        <v>16</v>
      </c>
      <c r="AX16" s="55">
        <v>21</v>
      </c>
      <c r="AY16" s="43">
        <v>2</v>
      </c>
      <c r="AZ16" s="43">
        <v>0</v>
      </c>
      <c r="BA16" s="55">
        <v>0</v>
      </c>
      <c r="BB16" s="43">
        <v>8</v>
      </c>
      <c r="BC16" s="43">
        <v>16</v>
      </c>
      <c r="BD16" s="55">
        <v>20</v>
      </c>
      <c r="BE16" s="43">
        <v>13</v>
      </c>
      <c r="BF16" s="43">
        <v>6</v>
      </c>
      <c r="BG16" s="43">
        <v>4</v>
      </c>
      <c r="BH16" s="43">
        <v>0</v>
      </c>
      <c r="BI16" s="43">
        <v>20</v>
      </c>
      <c r="BJ16" s="43">
        <v>9</v>
      </c>
      <c r="BK16" s="43">
        <v>10</v>
      </c>
      <c r="BL16" s="43">
        <v>2</v>
      </c>
      <c r="BM16" s="43">
        <v>1</v>
      </c>
      <c r="BN16" s="43">
        <v>19</v>
      </c>
      <c r="BO16" s="43">
        <v>10</v>
      </c>
      <c r="BP16" s="43">
        <v>9</v>
      </c>
      <c r="BQ16" s="43">
        <v>4</v>
      </c>
      <c r="BR16" s="43">
        <v>0</v>
      </c>
      <c r="BS16" s="55">
        <v>10</v>
      </c>
      <c r="BT16" s="43">
        <v>2</v>
      </c>
      <c r="BU16" s="43">
        <v>2</v>
      </c>
      <c r="BV16" s="43">
        <v>2</v>
      </c>
      <c r="BW16" s="43">
        <v>0</v>
      </c>
      <c r="BX16" s="43">
        <v>5</v>
      </c>
      <c r="BY16" s="43">
        <v>1</v>
      </c>
      <c r="BZ16" s="43">
        <v>1</v>
      </c>
      <c r="CA16" s="43">
        <v>1</v>
      </c>
      <c r="CB16" s="55">
        <v>12</v>
      </c>
      <c r="CC16" s="43">
        <v>2</v>
      </c>
      <c r="CD16" s="43">
        <v>1</v>
      </c>
      <c r="CE16" s="43">
        <v>0</v>
      </c>
      <c r="CF16" s="43">
        <v>1</v>
      </c>
      <c r="CG16" s="43">
        <v>1</v>
      </c>
      <c r="CH16" s="43">
        <v>2</v>
      </c>
      <c r="CI16" s="43">
        <v>1</v>
      </c>
      <c r="CJ16" s="43">
        <v>2</v>
      </c>
      <c r="CK16" s="55">
        <v>4</v>
      </c>
      <c r="CL16" s="43">
        <v>14</v>
      </c>
      <c r="CM16" s="43">
        <v>5</v>
      </c>
      <c r="CN16" s="55">
        <v>11</v>
      </c>
      <c r="CO16" s="43">
        <v>4</v>
      </c>
      <c r="CP16" s="43">
        <v>6</v>
      </c>
      <c r="CQ16" s="43">
        <v>4</v>
      </c>
      <c r="CR16" s="43">
        <v>5</v>
      </c>
      <c r="CS16" s="43">
        <v>4</v>
      </c>
      <c r="CT16" s="43">
        <v>8</v>
      </c>
      <c r="CU16" s="43">
        <v>6</v>
      </c>
      <c r="CV16" s="55">
        <v>0</v>
      </c>
      <c r="CW16" s="43">
        <v>19</v>
      </c>
      <c r="CX16" s="43">
        <v>5</v>
      </c>
      <c r="CY16" s="55">
        <v>0</v>
      </c>
      <c r="CZ16" s="43">
        <v>11</v>
      </c>
      <c r="DA16" s="49">
        <v>7</v>
      </c>
    </row>
    <row r="17" spans="1:105" ht="20" customHeight="1" x14ac:dyDescent="0.25">
      <c r="A17" s="98" t="s">
        <v>73</v>
      </c>
      <c r="B17" s="50">
        <v>4.404675973809262E-2</v>
      </c>
      <c r="C17" s="44">
        <v>2.945862275976667E-2</v>
      </c>
      <c r="D17" s="44">
        <v>6.1232822705729315E-2</v>
      </c>
      <c r="E17" s="56">
        <v>4.1153188596011893E-2</v>
      </c>
      <c r="F17" s="44">
        <v>2.8739985636866413E-2</v>
      </c>
      <c r="G17" s="44">
        <v>7.2442528635409217E-2</v>
      </c>
      <c r="H17" s="44">
        <v>5.7318435616883434E-2</v>
      </c>
      <c r="I17" s="56">
        <v>6.7575021120217807E-2</v>
      </c>
      <c r="J17" s="44">
        <v>0</v>
      </c>
      <c r="K17" s="44">
        <v>0</v>
      </c>
      <c r="L17" s="44">
        <v>8.3198125802221967E-2</v>
      </c>
      <c r="M17" s="44">
        <v>6.2674361865209999E-2</v>
      </c>
      <c r="N17" s="44">
        <v>3.3742657166463873E-2</v>
      </c>
      <c r="O17" s="44">
        <v>2.9656499227885384E-2</v>
      </c>
      <c r="P17" s="44">
        <v>0.15357784386243367</v>
      </c>
      <c r="Q17" s="44">
        <v>4.2389149626557064E-2</v>
      </c>
      <c r="R17" s="44">
        <v>5.3273809021708356E-2</v>
      </c>
      <c r="S17" s="44">
        <v>0</v>
      </c>
      <c r="T17" s="44">
        <v>0</v>
      </c>
      <c r="U17" s="56">
        <v>4.3040690030582321E-2</v>
      </c>
      <c r="V17" s="44">
        <v>4.4233488618041571E-2</v>
      </c>
      <c r="W17" s="56">
        <v>3.5063374714940004E-2</v>
      </c>
      <c r="X17" s="44">
        <v>5.1596378181458721E-2</v>
      </c>
      <c r="Y17" s="44">
        <v>5.6885351290185938E-2</v>
      </c>
      <c r="Z17" s="44">
        <v>0.13089474673752333</v>
      </c>
      <c r="AA17" s="44">
        <v>4.5726050590387909E-2</v>
      </c>
      <c r="AB17" s="56">
        <v>6.8673110678699245E-2</v>
      </c>
      <c r="AC17" s="44">
        <v>3.8249572118236735E-2</v>
      </c>
      <c r="AD17" s="44">
        <v>0</v>
      </c>
      <c r="AE17" s="44">
        <v>0</v>
      </c>
      <c r="AF17" s="44">
        <v>0</v>
      </c>
      <c r="AG17" s="44">
        <v>1.3001238794155864E-2</v>
      </c>
      <c r="AH17" s="56">
        <v>5.1725642625649118E-2</v>
      </c>
      <c r="AI17" s="44">
        <v>6.2459516385509666E-2</v>
      </c>
      <c r="AJ17" s="44">
        <v>0</v>
      </c>
      <c r="AK17" s="44">
        <v>0</v>
      </c>
      <c r="AL17" s="44">
        <v>0</v>
      </c>
      <c r="AM17" s="44">
        <v>0</v>
      </c>
      <c r="AN17" s="56">
        <v>5.3520226412737681E-2</v>
      </c>
      <c r="AO17" s="44">
        <v>2.9157652609764315E-2</v>
      </c>
      <c r="AP17" s="56">
        <v>6.0595172156669076E-2</v>
      </c>
      <c r="AQ17" s="44">
        <v>9.4798212373501181E-2</v>
      </c>
      <c r="AR17" s="44">
        <v>6.1350852091569721E-2</v>
      </c>
      <c r="AS17" s="44">
        <v>3.6772116536415156E-2</v>
      </c>
      <c r="AT17" s="56">
        <v>5.7414616482328193E-2</v>
      </c>
      <c r="AU17" s="44">
        <v>9.516426762769091E-2</v>
      </c>
      <c r="AV17" s="44">
        <v>2.9098039168773977E-2</v>
      </c>
      <c r="AW17" s="44">
        <v>3.5972213712014221E-2</v>
      </c>
      <c r="AX17" s="56">
        <v>2.6339688769419559E-2</v>
      </c>
      <c r="AY17" s="44">
        <v>6.2582016387393344E-2</v>
      </c>
      <c r="AZ17" s="44">
        <v>5.4881404231279879E-2</v>
      </c>
      <c r="BA17" s="56">
        <v>6.5359470298528982E-2</v>
      </c>
      <c r="BB17" s="44">
        <v>5.2255628254606196E-2</v>
      </c>
      <c r="BC17" s="44">
        <v>2.0134538964829977E-2</v>
      </c>
      <c r="BD17" s="56">
        <v>2.4724140063666251E-2</v>
      </c>
      <c r="BE17" s="44">
        <v>3.6821549586098151E-2</v>
      </c>
      <c r="BF17" s="44">
        <v>2.0221617096116667E-2</v>
      </c>
      <c r="BG17" s="44">
        <v>5.8712194220543329E-2</v>
      </c>
      <c r="BH17" s="44">
        <v>9.7750253570120224E-2</v>
      </c>
      <c r="BI17" s="44">
        <v>3.4013269041223537E-2</v>
      </c>
      <c r="BJ17" s="44">
        <v>5.8802290625860329E-2</v>
      </c>
      <c r="BK17" s="44">
        <v>2.3021548644573932E-2</v>
      </c>
      <c r="BL17" s="44">
        <v>4.6704356014250561E-2</v>
      </c>
      <c r="BM17" s="44">
        <v>9.874564589997116E-2</v>
      </c>
      <c r="BN17" s="44">
        <v>3.6969922798968533E-2</v>
      </c>
      <c r="BO17" s="44">
        <v>3.4237930448624103E-2</v>
      </c>
      <c r="BP17" s="44">
        <v>3.8857167477911667E-2</v>
      </c>
      <c r="BQ17" s="44">
        <v>5.6507558977217799E-2</v>
      </c>
      <c r="BR17" s="44">
        <v>0.26718865987970924</v>
      </c>
      <c r="BS17" s="56">
        <v>4.2995953682603796E-2</v>
      </c>
      <c r="BT17" s="44">
        <v>2.988175843953195E-2</v>
      </c>
      <c r="BU17" s="44">
        <v>0</v>
      </c>
      <c r="BV17" s="44">
        <v>0</v>
      </c>
      <c r="BW17" s="44">
        <v>3.5952054441952444E-2</v>
      </c>
      <c r="BX17" s="44">
        <v>3.1414076285787761E-2</v>
      </c>
      <c r="BY17" s="44">
        <v>0</v>
      </c>
      <c r="BZ17" s="44">
        <v>0</v>
      </c>
      <c r="CA17" s="44">
        <v>0.11035102500543395</v>
      </c>
      <c r="CB17" s="56">
        <v>3.6724736284863752E-2</v>
      </c>
      <c r="CC17" s="44">
        <v>1.4148521146642451E-2</v>
      </c>
      <c r="CD17" s="44">
        <v>6.5135790436599214E-2</v>
      </c>
      <c r="CE17" s="44">
        <v>8.4527176004453711E-2</v>
      </c>
      <c r="CF17" s="44">
        <v>2.4276937705952972E-2</v>
      </c>
      <c r="CG17" s="44">
        <v>0</v>
      </c>
      <c r="CH17" s="44">
        <v>0</v>
      </c>
      <c r="CI17" s="44">
        <v>0</v>
      </c>
      <c r="CJ17" s="44">
        <v>9.9679956366510142E-2</v>
      </c>
      <c r="CK17" s="56">
        <v>5.4439180387550294E-2</v>
      </c>
      <c r="CL17" s="44">
        <v>2.146129844108283E-2</v>
      </c>
      <c r="CM17" s="44">
        <v>2.3318388209764361E-2</v>
      </c>
      <c r="CN17" s="56">
        <v>4.1503281539961571E-2</v>
      </c>
      <c r="CO17" s="44">
        <v>6.4907880900862427E-2</v>
      </c>
      <c r="CP17" s="44">
        <v>3.4792488235432843E-2</v>
      </c>
      <c r="CQ17" s="44">
        <v>1.6554830269783289E-2</v>
      </c>
      <c r="CR17" s="44">
        <v>0</v>
      </c>
      <c r="CS17" s="44">
        <v>7.9182967009809993E-2</v>
      </c>
      <c r="CT17" s="44">
        <v>1.9109115077635856E-2</v>
      </c>
      <c r="CU17" s="44">
        <v>0</v>
      </c>
      <c r="CV17" s="56">
        <v>0</v>
      </c>
      <c r="CW17" s="44">
        <v>4.4617145512913396E-2</v>
      </c>
      <c r="CX17" s="44">
        <v>4.2433402360380124E-2</v>
      </c>
      <c r="CY17" s="56">
        <v>0</v>
      </c>
      <c r="CZ17" s="44">
        <v>2.0024303034806609E-2</v>
      </c>
      <c r="DA17" s="50">
        <v>1.1330018283855514E-2</v>
      </c>
    </row>
    <row r="18" spans="1:105" ht="20" customHeight="1" x14ac:dyDescent="0.25">
      <c r="A18" s="98"/>
      <c r="B18" s="51">
        <v>26</v>
      </c>
      <c r="C18" s="45">
        <v>10</v>
      </c>
      <c r="D18" s="45">
        <v>17</v>
      </c>
      <c r="E18" s="57">
        <v>13</v>
      </c>
      <c r="F18" s="45">
        <v>4</v>
      </c>
      <c r="G18" s="45">
        <v>6</v>
      </c>
      <c r="H18" s="45">
        <v>3</v>
      </c>
      <c r="I18" s="57">
        <v>3</v>
      </c>
      <c r="J18" s="45">
        <v>0</v>
      </c>
      <c r="K18" s="45">
        <v>0</v>
      </c>
      <c r="L18" s="45">
        <v>6</v>
      </c>
      <c r="M18" s="45">
        <v>3</v>
      </c>
      <c r="N18" s="45">
        <v>1</v>
      </c>
      <c r="O18" s="45">
        <v>2</v>
      </c>
      <c r="P18" s="45">
        <v>3</v>
      </c>
      <c r="Q18" s="45">
        <v>2</v>
      </c>
      <c r="R18" s="45">
        <v>6</v>
      </c>
      <c r="S18" s="45">
        <v>0</v>
      </c>
      <c r="T18" s="45">
        <v>0</v>
      </c>
      <c r="U18" s="57">
        <v>4</v>
      </c>
      <c r="V18" s="45">
        <v>22</v>
      </c>
      <c r="W18" s="57">
        <v>12</v>
      </c>
      <c r="X18" s="45">
        <v>5</v>
      </c>
      <c r="Y18" s="45">
        <v>3</v>
      </c>
      <c r="Z18" s="45">
        <v>2</v>
      </c>
      <c r="AA18" s="45">
        <v>4</v>
      </c>
      <c r="AB18" s="57">
        <v>5</v>
      </c>
      <c r="AC18" s="45">
        <v>6</v>
      </c>
      <c r="AD18" s="45">
        <v>0</v>
      </c>
      <c r="AE18" s="45">
        <v>0</v>
      </c>
      <c r="AF18" s="45">
        <v>0</v>
      </c>
      <c r="AG18" s="45">
        <v>1</v>
      </c>
      <c r="AH18" s="57">
        <v>7</v>
      </c>
      <c r="AI18" s="45">
        <v>8</v>
      </c>
      <c r="AJ18" s="45">
        <v>0</v>
      </c>
      <c r="AK18" s="45">
        <v>0</v>
      </c>
      <c r="AL18" s="45">
        <v>0</v>
      </c>
      <c r="AM18" s="45">
        <v>0</v>
      </c>
      <c r="AN18" s="57">
        <v>10</v>
      </c>
      <c r="AO18" s="45">
        <v>4</v>
      </c>
      <c r="AP18" s="57">
        <v>1</v>
      </c>
      <c r="AQ18" s="45">
        <v>3</v>
      </c>
      <c r="AR18" s="45">
        <v>6</v>
      </c>
      <c r="AS18" s="45">
        <v>15</v>
      </c>
      <c r="AT18" s="57">
        <v>1</v>
      </c>
      <c r="AU18" s="45">
        <v>3</v>
      </c>
      <c r="AV18" s="45">
        <v>3</v>
      </c>
      <c r="AW18" s="45">
        <v>12</v>
      </c>
      <c r="AX18" s="57">
        <v>8</v>
      </c>
      <c r="AY18" s="45">
        <v>14</v>
      </c>
      <c r="AZ18" s="45">
        <v>4</v>
      </c>
      <c r="BA18" s="57">
        <v>4</v>
      </c>
      <c r="BB18" s="45">
        <v>18</v>
      </c>
      <c r="BC18" s="45">
        <v>4</v>
      </c>
      <c r="BD18" s="57">
        <v>7</v>
      </c>
      <c r="BE18" s="45">
        <v>3</v>
      </c>
      <c r="BF18" s="45">
        <v>4</v>
      </c>
      <c r="BG18" s="45">
        <v>16</v>
      </c>
      <c r="BH18" s="45">
        <v>3</v>
      </c>
      <c r="BI18" s="45">
        <v>9</v>
      </c>
      <c r="BJ18" s="45">
        <v>5</v>
      </c>
      <c r="BK18" s="45">
        <v>4</v>
      </c>
      <c r="BL18" s="45">
        <v>14</v>
      </c>
      <c r="BM18" s="45">
        <v>3</v>
      </c>
      <c r="BN18" s="45">
        <v>18</v>
      </c>
      <c r="BO18" s="45">
        <v>7</v>
      </c>
      <c r="BP18" s="45">
        <v>11</v>
      </c>
      <c r="BQ18" s="45">
        <v>7</v>
      </c>
      <c r="BR18" s="45">
        <v>2</v>
      </c>
      <c r="BS18" s="57">
        <v>10</v>
      </c>
      <c r="BT18" s="45">
        <v>3</v>
      </c>
      <c r="BU18" s="45">
        <v>0</v>
      </c>
      <c r="BV18" s="45">
        <v>0</v>
      </c>
      <c r="BW18" s="45">
        <v>3</v>
      </c>
      <c r="BX18" s="45">
        <v>1</v>
      </c>
      <c r="BY18" s="45">
        <v>0</v>
      </c>
      <c r="BZ18" s="45">
        <v>0</v>
      </c>
      <c r="CA18" s="45">
        <v>5</v>
      </c>
      <c r="CB18" s="57">
        <v>7</v>
      </c>
      <c r="CC18" s="45">
        <v>1</v>
      </c>
      <c r="CD18" s="45">
        <v>1</v>
      </c>
      <c r="CE18" s="45">
        <v>1</v>
      </c>
      <c r="CF18" s="45">
        <v>2</v>
      </c>
      <c r="CG18" s="45">
        <v>0</v>
      </c>
      <c r="CH18" s="45">
        <v>0</v>
      </c>
      <c r="CI18" s="45">
        <v>0</v>
      </c>
      <c r="CJ18" s="45">
        <v>4</v>
      </c>
      <c r="CK18" s="57">
        <v>15</v>
      </c>
      <c r="CL18" s="45">
        <v>5</v>
      </c>
      <c r="CM18" s="45">
        <v>1</v>
      </c>
      <c r="CN18" s="57">
        <v>6</v>
      </c>
      <c r="CO18" s="45">
        <v>1</v>
      </c>
      <c r="CP18" s="45">
        <v>3</v>
      </c>
      <c r="CQ18" s="45">
        <v>1</v>
      </c>
      <c r="CR18" s="45">
        <v>0</v>
      </c>
      <c r="CS18" s="45">
        <v>1</v>
      </c>
      <c r="CT18" s="45">
        <v>1</v>
      </c>
      <c r="CU18" s="45">
        <v>0</v>
      </c>
      <c r="CV18" s="57">
        <v>0</v>
      </c>
      <c r="CW18" s="45">
        <v>20</v>
      </c>
      <c r="CX18" s="45">
        <v>7</v>
      </c>
      <c r="CY18" s="57">
        <v>0</v>
      </c>
      <c r="CZ18" s="45">
        <v>3</v>
      </c>
      <c r="DA18" s="51">
        <v>1</v>
      </c>
    </row>
    <row r="19" spans="1:105" ht="20" customHeight="1" x14ac:dyDescent="0.25">
      <c r="A19" s="97" t="s">
        <v>159</v>
      </c>
      <c r="B19" s="52">
        <v>0.55679832372561189</v>
      </c>
      <c r="C19" s="46">
        <v>0.56011381188355014</v>
      </c>
      <c r="D19" s="46">
        <v>0.55159171103757765</v>
      </c>
      <c r="E19" s="58">
        <v>0.46342271630293785</v>
      </c>
      <c r="F19" s="46">
        <v>0.60787519067692453</v>
      </c>
      <c r="G19" s="46">
        <v>0.73169606278020949</v>
      </c>
      <c r="H19" s="46">
        <v>0.7010812200542369</v>
      </c>
      <c r="I19" s="58">
        <v>0.51277044125971738</v>
      </c>
      <c r="J19" s="46">
        <v>0.73311415353177767</v>
      </c>
      <c r="K19" s="46">
        <v>0.68924183706298892</v>
      </c>
      <c r="L19" s="46">
        <v>0.56181827154294572</v>
      </c>
      <c r="M19" s="46">
        <v>0.41555130767619902</v>
      </c>
      <c r="N19" s="46">
        <v>0.58032074148020696</v>
      </c>
      <c r="O19" s="46">
        <v>0.45114212903154388</v>
      </c>
      <c r="P19" s="46">
        <v>0.61565164996130184</v>
      </c>
      <c r="Q19" s="46">
        <v>0.55590179297283882</v>
      </c>
      <c r="R19" s="46">
        <v>0.57425896498849549</v>
      </c>
      <c r="S19" s="46">
        <v>0.55565124261688303</v>
      </c>
      <c r="T19" s="46">
        <v>0.72480457555423372</v>
      </c>
      <c r="U19" s="58">
        <v>0.63649510486922101</v>
      </c>
      <c r="V19" s="46">
        <v>0.54200641560294949</v>
      </c>
      <c r="W19" s="58">
        <v>0.52180570592741748</v>
      </c>
      <c r="X19" s="46">
        <v>0.58505274788182493</v>
      </c>
      <c r="Y19" s="46">
        <v>0.7048521905500903</v>
      </c>
      <c r="Z19" s="46">
        <v>0.41358901415578458</v>
      </c>
      <c r="AA19" s="46">
        <v>0.58863395552147113</v>
      </c>
      <c r="AB19" s="58">
        <v>0.51305745399646707</v>
      </c>
      <c r="AC19" s="46">
        <v>0.56680027466360416</v>
      </c>
      <c r="AD19" s="46">
        <v>0.68181074123607732</v>
      </c>
      <c r="AE19" s="46">
        <v>0.62711890910157175</v>
      </c>
      <c r="AF19" s="46">
        <v>0.75497641790075065</v>
      </c>
      <c r="AG19" s="46">
        <v>0.47486807477807713</v>
      </c>
      <c r="AH19" s="58">
        <v>0.6235432337938166</v>
      </c>
      <c r="AI19" s="46">
        <v>0.49148976854631465</v>
      </c>
      <c r="AJ19" s="46">
        <v>0.68239637461154568</v>
      </c>
      <c r="AK19" s="46">
        <v>0.49346737620984771</v>
      </c>
      <c r="AL19" s="46">
        <v>0.57575935182535676</v>
      </c>
      <c r="AM19" s="46">
        <v>0.41800664214471567</v>
      </c>
      <c r="AN19" s="58">
        <v>0.59036477060896075</v>
      </c>
      <c r="AO19" s="46">
        <v>0.62563884888230592</v>
      </c>
      <c r="AP19" s="58">
        <v>0.78160814031489134</v>
      </c>
      <c r="AQ19" s="46">
        <v>0.39545228282571271</v>
      </c>
      <c r="AR19" s="46">
        <v>0.30586738063276281</v>
      </c>
      <c r="AS19" s="46">
        <v>0.61188775974800214</v>
      </c>
      <c r="AT19" s="58">
        <v>0.67129992147075501</v>
      </c>
      <c r="AU19" s="46">
        <v>0.41941173152892008</v>
      </c>
      <c r="AV19" s="46">
        <v>0.40668335396011046</v>
      </c>
      <c r="AW19" s="46">
        <v>0.60207405376056344</v>
      </c>
      <c r="AX19" s="58">
        <v>0.4922348240712332</v>
      </c>
      <c r="AY19" s="46">
        <v>0.62371373002587149</v>
      </c>
      <c r="AZ19" s="46">
        <v>0.59825851272506225</v>
      </c>
      <c r="BA19" s="58">
        <v>0.58634000078443338</v>
      </c>
      <c r="BB19" s="46">
        <v>0.54561759589264769</v>
      </c>
      <c r="BC19" s="46">
        <v>0.56746233267214941</v>
      </c>
      <c r="BD19" s="58">
        <v>0.52761681253477954</v>
      </c>
      <c r="BE19" s="46">
        <v>0.48416463093510947</v>
      </c>
      <c r="BF19" s="46">
        <v>0.54378923732372886</v>
      </c>
      <c r="BG19" s="46">
        <v>0.62058440332605447</v>
      </c>
      <c r="BH19" s="46">
        <v>0.31884919612446955</v>
      </c>
      <c r="BI19" s="46">
        <v>0.51247973527876989</v>
      </c>
      <c r="BJ19" s="46">
        <v>0.42998313751628514</v>
      </c>
      <c r="BK19" s="46">
        <v>0.54905961936915593</v>
      </c>
      <c r="BL19" s="46">
        <v>0.61497841551480148</v>
      </c>
      <c r="BM19" s="46">
        <v>0.39520115260236743</v>
      </c>
      <c r="BN19" s="46">
        <v>0.57341158814142046</v>
      </c>
      <c r="BO19" s="46">
        <v>0.58445923426575408</v>
      </c>
      <c r="BP19" s="46">
        <v>0.56577993743040411</v>
      </c>
      <c r="BQ19" s="46">
        <v>0.51391629478176948</v>
      </c>
      <c r="BR19" s="46">
        <v>0.21624816406395578</v>
      </c>
      <c r="BS19" s="58">
        <v>0.53928999996303295</v>
      </c>
      <c r="BT19" s="46">
        <v>0.68348809380998432</v>
      </c>
      <c r="BU19" s="46">
        <v>0.36306421955220713</v>
      </c>
      <c r="BV19" s="46">
        <v>0.59057374020917797</v>
      </c>
      <c r="BW19" s="46">
        <v>0.61814558227066452</v>
      </c>
      <c r="BX19" s="46">
        <v>0.42407758617681418</v>
      </c>
      <c r="BY19" s="46">
        <v>0.28451050632658531</v>
      </c>
      <c r="BZ19" s="46">
        <v>0.11274411730707225</v>
      </c>
      <c r="CA19" s="46">
        <v>0.59090834414738713</v>
      </c>
      <c r="CB19" s="58">
        <v>0.57393470311995531</v>
      </c>
      <c r="CC19" s="46">
        <v>0.69245029135474567</v>
      </c>
      <c r="CD19" s="46">
        <v>0.35125049519575591</v>
      </c>
      <c r="CE19" s="46">
        <v>0.41661633602355858</v>
      </c>
      <c r="CF19" s="46">
        <v>0.65289883785427261</v>
      </c>
      <c r="CG19" s="46">
        <v>0.50602994838435689</v>
      </c>
      <c r="CH19" s="46">
        <v>0.44695507673119367</v>
      </c>
      <c r="CI19" s="46">
        <v>0.2361148869470816</v>
      </c>
      <c r="CJ19" s="46">
        <v>0.40210518952013102</v>
      </c>
      <c r="CK19" s="58">
        <v>0.67703645162438153</v>
      </c>
      <c r="CL19" s="46">
        <v>0.47407810372107456</v>
      </c>
      <c r="CM19" s="46">
        <v>0.46924455394248155</v>
      </c>
      <c r="CN19" s="58">
        <v>0.47465140768827579</v>
      </c>
      <c r="CO19" s="46">
        <v>0.13351349406727145</v>
      </c>
      <c r="CP19" s="46">
        <v>0.47885214046865626</v>
      </c>
      <c r="CQ19" s="46">
        <v>0.45433121687859951</v>
      </c>
      <c r="CR19" s="46">
        <v>0.35107338745741479</v>
      </c>
      <c r="CS19" s="46">
        <v>0.26869379466710142</v>
      </c>
      <c r="CT19" s="46">
        <v>0.34478196357529706</v>
      </c>
      <c r="CU19" s="46">
        <v>0.55926519917355411</v>
      </c>
      <c r="CV19" s="58">
        <v>0</v>
      </c>
      <c r="CW19" s="46">
        <v>0.56327242463930882</v>
      </c>
      <c r="CX19" s="46">
        <v>0.53848608850822677</v>
      </c>
      <c r="CY19" s="58">
        <v>0.67694747992332349</v>
      </c>
      <c r="CZ19" s="46">
        <v>0.46581311671396719</v>
      </c>
      <c r="DA19" s="52">
        <v>0.3317440013374543</v>
      </c>
    </row>
    <row r="20" spans="1:105" ht="20" customHeight="1" x14ac:dyDescent="0.25">
      <c r="A20" s="97"/>
      <c r="B20" s="49">
        <v>333</v>
      </c>
      <c r="C20" s="43">
        <v>183</v>
      </c>
      <c r="D20" s="43">
        <v>149</v>
      </c>
      <c r="E20" s="55">
        <v>148</v>
      </c>
      <c r="F20" s="43">
        <v>85</v>
      </c>
      <c r="G20" s="43">
        <v>59</v>
      </c>
      <c r="H20" s="43">
        <v>41</v>
      </c>
      <c r="I20" s="55">
        <v>23</v>
      </c>
      <c r="J20" s="43">
        <v>9</v>
      </c>
      <c r="K20" s="43">
        <v>15</v>
      </c>
      <c r="L20" s="43">
        <v>41</v>
      </c>
      <c r="M20" s="43">
        <v>18</v>
      </c>
      <c r="N20" s="43">
        <v>25</v>
      </c>
      <c r="O20" s="43">
        <v>32</v>
      </c>
      <c r="P20" s="43">
        <v>12</v>
      </c>
      <c r="Q20" s="43">
        <v>31</v>
      </c>
      <c r="R20" s="43">
        <v>61</v>
      </c>
      <c r="S20" s="43">
        <v>39</v>
      </c>
      <c r="T20" s="43">
        <v>26</v>
      </c>
      <c r="U20" s="55">
        <v>60</v>
      </c>
      <c r="V20" s="43">
        <v>273</v>
      </c>
      <c r="W20" s="55">
        <v>177</v>
      </c>
      <c r="X20" s="43">
        <v>62</v>
      </c>
      <c r="Y20" s="43">
        <v>41</v>
      </c>
      <c r="Z20" s="43">
        <v>7</v>
      </c>
      <c r="AA20" s="43">
        <v>45</v>
      </c>
      <c r="AB20" s="55">
        <v>39</v>
      </c>
      <c r="AC20" s="43">
        <v>84</v>
      </c>
      <c r="AD20" s="43">
        <v>28</v>
      </c>
      <c r="AE20" s="43">
        <v>5</v>
      </c>
      <c r="AF20" s="43">
        <v>25</v>
      </c>
      <c r="AG20" s="43">
        <v>29</v>
      </c>
      <c r="AH20" s="55">
        <v>79</v>
      </c>
      <c r="AI20" s="43">
        <v>63</v>
      </c>
      <c r="AJ20" s="43">
        <v>22</v>
      </c>
      <c r="AK20" s="43">
        <v>6</v>
      </c>
      <c r="AL20" s="43">
        <v>3</v>
      </c>
      <c r="AM20" s="43">
        <v>5</v>
      </c>
      <c r="AN20" s="55">
        <v>111</v>
      </c>
      <c r="AO20" s="43">
        <v>96</v>
      </c>
      <c r="AP20" s="55">
        <v>19</v>
      </c>
      <c r="AQ20" s="43">
        <v>12</v>
      </c>
      <c r="AR20" s="43">
        <v>31</v>
      </c>
      <c r="AS20" s="43">
        <v>247</v>
      </c>
      <c r="AT20" s="55">
        <v>17</v>
      </c>
      <c r="AU20" s="43">
        <v>12</v>
      </c>
      <c r="AV20" s="43">
        <v>43</v>
      </c>
      <c r="AW20" s="43">
        <v>202</v>
      </c>
      <c r="AX20" s="55">
        <v>142</v>
      </c>
      <c r="AY20" s="43">
        <v>144</v>
      </c>
      <c r="AZ20" s="43">
        <v>47</v>
      </c>
      <c r="BA20" s="55">
        <v>40</v>
      </c>
      <c r="BB20" s="43">
        <v>191</v>
      </c>
      <c r="BC20" s="43">
        <v>102</v>
      </c>
      <c r="BD20" s="55">
        <v>157</v>
      </c>
      <c r="BE20" s="43">
        <v>39</v>
      </c>
      <c r="BF20" s="43">
        <v>118</v>
      </c>
      <c r="BG20" s="43">
        <v>165</v>
      </c>
      <c r="BH20" s="43">
        <v>11</v>
      </c>
      <c r="BI20" s="43">
        <v>136</v>
      </c>
      <c r="BJ20" s="43">
        <v>35</v>
      </c>
      <c r="BK20" s="43">
        <v>101</v>
      </c>
      <c r="BL20" s="43">
        <v>183</v>
      </c>
      <c r="BM20" s="43">
        <v>14</v>
      </c>
      <c r="BN20" s="43">
        <v>272</v>
      </c>
      <c r="BO20" s="43">
        <v>113</v>
      </c>
      <c r="BP20" s="43">
        <v>159</v>
      </c>
      <c r="BQ20" s="43">
        <v>59</v>
      </c>
      <c r="BR20" s="43">
        <v>2</v>
      </c>
      <c r="BS20" s="55">
        <v>130</v>
      </c>
      <c r="BT20" s="43">
        <v>72</v>
      </c>
      <c r="BU20" s="43">
        <v>8</v>
      </c>
      <c r="BV20" s="43">
        <v>13</v>
      </c>
      <c r="BW20" s="43">
        <v>58</v>
      </c>
      <c r="BX20" s="43">
        <v>9</v>
      </c>
      <c r="BY20" s="43">
        <v>6</v>
      </c>
      <c r="BZ20" s="43">
        <v>1</v>
      </c>
      <c r="CA20" s="43">
        <v>24</v>
      </c>
      <c r="CB20" s="55">
        <v>113</v>
      </c>
      <c r="CC20" s="43">
        <v>61</v>
      </c>
      <c r="CD20" s="43">
        <v>6</v>
      </c>
      <c r="CE20" s="43">
        <v>6</v>
      </c>
      <c r="CF20" s="43">
        <v>60</v>
      </c>
      <c r="CG20" s="43">
        <v>8</v>
      </c>
      <c r="CH20" s="43">
        <v>9</v>
      </c>
      <c r="CI20" s="43">
        <v>5</v>
      </c>
      <c r="CJ20" s="43">
        <v>17</v>
      </c>
      <c r="CK20" s="55">
        <v>186</v>
      </c>
      <c r="CL20" s="43">
        <v>103</v>
      </c>
      <c r="CM20" s="43">
        <v>28</v>
      </c>
      <c r="CN20" s="55">
        <v>69</v>
      </c>
      <c r="CO20" s="43">
        <v>3</v>
      </c>
      <c r="CP20" s="43">
        <v>40</v>
      </c>
      <c r="CQ20" s="43">
        <v>18</v>
      </c>
      <c r="CR20" s="43">
        <v>12</v>
      </c>
      <c r="CS20" s="43">
        <v>5</v>
      </c>
      <c r="CT20" s="43">
        <v>17</v>
      </c>
      <c r="CU20" s="43">
        <v>37</v>
      </c>
      <c r="CV20" s="55">
        <v>0</v>
      </c>
      <c r="CW20" s="43">
        <v>249</v>
      </c>
      <c r="CX20" s="43">
        <v>84</v>
      </c>
      <c r="CY20" s="55">
        <v>23</v>
      </c>
      <c r="CZ20" s="43">
        <v>75</v>
      </c>
      <c r="DA20" s="49">
        <v>15</v>
      </c>
    </row>
    <row r="21" spans="1:105" ht="20" customHeight="1" x14ac:dyDescent="0.25">
      <c r="A21" s="98" t="s">
        <v>160</v>
      </c>
      <c r="B21" s="50">
        <v>0.15990553024389584</v>
      </c>
      <c r="C21" s="44">
        <v>0.1833679752284153</v>
      </c>
      <c r="D21" s="44">
        <v>0.13171768625696123</v>
      </c>
      <c r="E21" s="56">
        <v>0.2434898031750081</v>
      </c>
      <c r="F21" s="44">
        <v>7.3848427606507519E-2</v>
      </c>
      <c r="G21" s="44">
        <v>6.1466357079885452E-2</v>
      </c>
      <c r="H21" s="44">
        <v>4.7257984201304205E-2</v>
      </c>
      <c r="I21" s="56">
        <v>0.11150162363591196</v>
      </c>
      <c r="J21" s="44">
        <v>0.11254342556186182</v>
      </c>
      <c r="K21" s="44">
        <v>9.9844874899704616E-2</v>
      </c>
      <c r="L21" s="44">
        <v>0.17471937341493679</v>
      </c>
      <c r="M21" s="44">
        <v>0.21265746038076061</v>
      </c>
      <c r="N21" s="44">
        <v>0.15803874614425903</v>
      </c>
      <c r="O21" s="44">
        <v>0.2192957228204824</v>
      </c>
      <c r="P21" s="44">
        <v>0.17999342063339654</v>
      </c>
      <c r="Q21" s="44">
        <v>0.16107287544214494</v>
      </c>
      <c r="R21" s="44">
        <v>0.1752919322301896</v>
      </c>
      <c r="S21" s="44">
        <v>0.16404246633380812</v>
      </c>
      <c r="T21" s="44">
        <v>0</v>
      </c>
      <c r="U21" s="56">
        <v>0.10891851279139612</v>
      </c>
      <c r="V21" s="44">
        <v>0.16936883938616737</v>
      </c>
      <c r="W21" s="56">
        <v>0.18197606068003186</v>
      </c>
      <c r="X21" s="44">
        <v>0.12374994612053306</v>
      </c>
      <c r="Y21" s="44">
        <v>3.5341876895168413E-2</v>
      </c>
      <c r="Z21" s="44">
        <v>0.14873061157976572</v>
      </c>
      <c r="AA21" s="44">
        <v>0.20968864956715666</v>
      </c>
      <c r="AB21" s="56">
        <v>0.20847821870384092</v>
      </c>
      <c r="AC21" s="44">
        <v>0.19335461182889413</v>
      </c>
      <c r="AD21" s="44">
        <v>0.1002086352627158</v>
      </c>
      <c r="AE21" s="44">
        <v>0.37288109089842814</v>
      </c>
      <c r="AF21" s="44">
        <v>0.14322579173353603</v>
      </c>
      <c r="AG21" s="44">
        <v>0.13773180163202403</v>
      </c>
      <c r="AH21" s="56">
        <v>0.11756577579569683</v>
      </c>
      <c r="AI21" s="44">
        <v>0.20400258116897574</v>
      </c>
      <c r="AJ21" s="44">
        <v>0.14624380131670606</v>
      </c>
      <c r="AK21" s="44">
        <v>0.41762930850801505</v>
      </c>
      <c r="AL21" s="44">
        <v>0</v>
      </c>
      <c r="AM21" s="44">
        <v>0.37089951799091808</v>
      </c>
      <c r="AN21" s="56">
        <v>0.1508235955667975</v>
      </c>
      <c r="AO21" s="44">
        <v>0.10904334717046962</v>
      </c>
      <c r="AP21" s="56">
        <v>8.5578841926297042E-2</v>
      </c>
      <c r="AQ21" s="44">
        <v>0.11641030015302492</v>
      </c>
      <c r="AR21" s="44">
        <v>0.12334432843419121</v>
      </c>
      <c r="AS21" s="44">
        <v>0.1687545130109995</v>
      </c>
      <c r="AT21" s="56">
        <v>0.10567026496327431</v>
      </c>
      <c r="AU21" s="44">
        <v>0.16354282102639472</v>
      </c>
      <c r="AV21" s="44">
        <v>0.13109084863133805</v>
      </c>
      <c r="AW21" s="44">
        <v>0.16842373951966852</v>
      </c>
      <c r="AX21" s="56">
        <v>0.21652760959350378</v>
      </c>
      <c r="AY21" s="44">
        <v>0.11775598766234151</v>
      </c>
      <c r="AZ21" s="44">
        <v>7.5141558056229643E-2</v>
      </c>
      <c r="BA21" s="56">
        <v>9.1885138127761043E-2</v>
      </c>
      <c r="BB21" s="44">
        <v>0.13943361008745975</v>
      </c>
      <c r="BC21" s="44">
        <v>0.22510071173814489</v>
      </c>
      <c r="BD21" s="56">
        <v>0.21477880690878051</v>
      </c>
      <c r="BE21" s="44">
        <v>0.29218541368806267</v>
      </c>
      <c r="BF21" s="44">
        <v>0.18596891796375162</v>
      </c>
      <c r="BG21" s="44">
        <v>8.6797723670614599E-2</v>
      </c>
      <c r="BH21" s="44">
        <v>0.24846174128755069</v>
      </c>
      <c r="BI21" s="44">
        <v>0.22801615376032966</v>
      </c>
      <c r="BJ21" s="44">
        <v>0.30652374105488794</v>
      </c>
      <c r="BK21" s="44">
        <v>0.19320504007393249</v>
      </c>
      <c r="BL21" s="44">
        <v>0.10002314601932497</v>
      </c>
      <c r="BM21" s="44">
        <v>0.15186366843872945</v>
      </c>
      <c r="BN21" s="44">
        <v>0.16242017209139065</v>
      </c>
      <c r="BO21" s="44">
        <v>0.16960347287470248</v>
      </c>
      <c r="BP21" s="44">
        <v>0.15745798902420721</v>
      </c>
      <c r="BQ21" s="44">
        <v>0.15199850818697294</v>
      </c>
      <c r="BR21" s="44">
        <v>0.12740402269140932</v>
      </c>
      <c r="BS21" s="56">
        <v>0.1638942898170403</v>
      </c>
      <c r="BT21" s="44">
        <v>0.1170636664620204</v>
      </c>
      <c r="BU21" s="44">
        <v>0.14466790177042482</v>
      </c>
      <c r="BV21" s="44">
        <v>0.29303483614912301</v>
      </c>
      <c r="BW21" s="44">
        <v>5.6004426333167726E-2</v>
      </c>
      <c r="BX21" s="44">
        <v>0.33823067312123689</v>
      </c>
      <c r="BY21" s="44">
        <v>0.50949363636714007</v>
      </c>
      <c r="BZ21" s="44">
        <v>0.57058511679600243</v>
      </c>
      <c r="CA21" s="44">
        <v>9.9471783032856698E-2</v>
      </c>
      <c r="CB21" s="56">
        <v>0.16442226048414349</v>
      </c>
      <c r="CC21" s="44">
        <v>0.10865626765656888</v>
      </c>
      <c r="CD21" s="44">
        <v>0.17534092558567285</v>
      </c>
      <c r="CE21" s="44">
        <v>0.16526040489243163</v>
      </c>
      <c r="CF21" s="44">
        <v>0.10895853963548205</v>
      </c>
      <c r="CG21" s="44">
        <v>0.32663437985364246</v>
      </c>
      <c r="CH21" s="44">
        <v>0.38032853947871476</v>
      </c>
      <c r="CI21" s="44">
        <v>0.29481805679887019</v>
      </c>
      <c r="CJ21" s="44">
        <v>0.1956117615759328</v>
      </c>
      <c r="CK21" s="56">
        <v>8.48946487251281E-2</v>
      </c>
      <c r="CL21" s="44">
        <v>0.2480547296449328</v>
      </c>
      <c r="CM21" s="44">
        <v>0.26222625709190073</v>
      </c>
      <c r="CN21" s="56">
        <v>0.26487506752643386</v>
      </c>
      <c r="CO21" s="44">
        <v>0.53025241697732273</v>
      </c>
      <c r="CP21" s="44">
        <v>0.22278253741493631</v>
      </c>
      <c r="CQ21" s="44">
        <v>0.26388511025650219</v>
      </c>
      <c r="CR21" s="44">
        <v>0.43549738479439315</v>
      </c>
      <c r="CS21" s="44">
        <v>0.47224349554628842</v>
      </c>
      <c r="CT21" s="44">
        <v>0.43221900493106757</v>
      </c>
      <c r="CU21" s="44">
        <v>0.32212550599677547</v>
      </c>
      <c r="CV21" s="56">
        <v>0</v>
      </c>
      <c r="CW21" s="44">
        <v>0.15211145764570405</v>
      </c>
      <c r="CX21" s="44">
        <v>0.18195135446289756</v>
      </c>
      <c r="CY21" s="56">
        <v>0.17073027667167043</v>
      </c>
      <c r="CZ21" s="44">
        <v>0.26358399487046758</v>
      </c>
      <c r="DA21" s="50">
        <v>0.34574869368640437</v>
      </c>
    </row>
    <row r="22" spans="1:105" ht="20" customHeight="1" x14ac:dyDescent="0.25">
      <c r="A22" s="99"/>
      <c r="B22" s="53">
        <v>96</v>
      </c>
      <c r="C22" s="47">
        <v>60</v>
      </c>
      <c r="D22" s="47">
        <v>36</v>
      </c>
      <c r="E22" s="61">
        <v>78</v>
      </c>
      <c r="F22" s="47">
        <v>10</v>
      </c>
      <c r="G22" s="47">
        <v>5</v>
      </c>
      <c r="H22" s="47">
        <v>3</v>
      </c>
      <c r="I22" s="61">
        <v>5</v>
      </c>
      <c r="J22" s="47">
        <v>1</v>
      </c>
      <c r="K22" s="47">
        <v>2</v>
      </c>
      <c r="L22" s="47">
        <v>13</v>
      </c>
      <c r="M22" s="47">
        <v>9</v>
      </c>
      <c r="N22" s="47">
        <v>7</v>
      </c>
      <c r="O22" s="47">
        <v>15</v>
      </c>
      <c r="P22" s="47">
        <v>3</v>
      </c>
      <c r="Q22" s="47">
        <v>9</v>
      </c>
      <c r="R22" s="47">
        <v>19</v>
      </c>
      <c r="S22" s="47">
        <v>12</v>
      </c>
      <c r="T22" s="47">
        <v>0</v>
      </c>
      <c r="U22" s="61">
        <v>10</v>
      </c>
      <c r="V22" s="47">
        <v>85</v>
      </c>
      <c r="W22" s="61">
        <v>62</v>
      </c>
      <c r="X22" s="47">
        <v>13</v>
      </c>
      <c r="Y22" s="47">
        <v>2</v>
      </c>
      <c r="Z22" s="47">
        <v>2</v>
      </c>
      <c r="AA22" s="47">
        <v>16</v>
      </c>
      <c r="AB22" s="61">
        <v>16</v>
      </c>
      <c r="AC22" s="47">
        <v>29</v>
      </c>
      <c r="AD22" s="47">
        <v>4</v>
      </c>
      <c r="AE22" s="47">
        <v>3</v>
      </c>
      <c r="AF22" s="47">
        <v>5</v>
      </c>
      <c r="AG22" s="47">
        <v>8</v>
      </c>
      <c r="AH22" s="61">
        <v>15</v>
      </c>
      <c r="AI22" s="47">
        <v>26</v>
      </c>
      <c r="AJ22" s="47">
        <v>5</v>
      </c>
      <c r="AK22" s="47">
        <v>5</v>
      </c>
      <c r="AL22" s="47">
        <v>0</v>
      </c>
      <c r="AM22" s="47">
        <v>4</v>
      </c>
      <c r="AN22" s="61">
        <v>28</v>
      </c>
      <c r="AO22" s="47">
        <v>17</v>
      </c>
      <c r="AP22" s="61">
        <v>2</v>
      </c>
      <c r="AQ22" s="47">
        <v>3</v>
      </c>
      <c r="AR22" s="47">
        <v>12</v>
      </c>
      <c r="AS22" s="47">
        <v>68</v>
      </c>
      <c r="AT22" s="61">
        <v>3</v>
      </c>
      <c r="AU22" s="47">
        <v>5</v>
      </c>
      <c r="AV22" s="47">
        <v>14</v>
      </c>
      <c r="AW22" s="47">
        <v>56</v>
      </c>
      <c r="AX22" s="61">
        <v>63</v>
      </c>
      <c r="AY22" s="47">
        <v>27</v>
      </c>
      <c r="AZ22" s="47">
        <v>6</v>
      </c>
      <c r="BA22" s="61">
        <v>6</v>
      </c>
      <c r="BB22" s="47">
        <v>49</v>
      </c>
      <c r="BC22" s="47">
        <v>41</v>
      </c>
      <c r="BD22" s="61">
        <v>64</v>
      </c>
      <c r="BE22" s="47">
        <v>24</v>
      </c>
      <c r="BF22" s="47">
        <v>40</v>
      </c>
      <c r="BG22" s="47">
        <v>23</v>
      </c>
      <c r="BH22" s="47">
        <v>9</v>
      </c>
      <c r="BI22" s="47">
        <v>61</v>
      </c>
      <c r="BJ22" s="47">
        <v>25</v>
      </c>
      <c r="BK22" s="47">
        <v>36</v>
      </c>
      <c r="BL22" s="47">
        <v>30</v>
      </c>
      <c r="BM22" s="47">
        <v>5</v>
      </c>
      <c r="BN22" s="47">
        <v>77</v>
      </c>
      <c r="BO22" s="47">
        <v>33</v>
      </c>
      <c r="BP22" s="47">
        <v>44</v>
      </c>
      <c r="BQ22" s="47">
        <v>18</v>
      </c>
      <c r="BR22" s="47">
        <v>1</v>
      </c>
      <c r="BS22" s="61">
        <v>40</v>
      </c>
      <c r="BT22" s="47">
        <v>12</v>
      </c>
      <c r="BU22" s="47">
        <v>3</v>
      </c>
      <c r="BV22" s="47">
        <v>6</v>
      </c>
      <c r="BW22" s="47">
        <v>5</v>
      </c>
      <c r="BX22" s="47">
        <v>7</v>
      </c>
      <c r="BY22" s="47">
        <v>10</v>
      </c>
      <c r="BZ22" s="47">
        <v>7</v>
      </c>
      <c r="CA22" s="47">
        <v>4</v>
      </c>
      <c r="CB22" s="61">
        <v>32</v>
      </c>
      <c r="CC22" s="47">
        <v>10</v>
      </c>
      <c r="CD22" s="47">
        <v>3</v>
      </c>
      <c r="CE22" s="47">
        <v>2</v>
      </c>
      <c r="CF22" s="47">
        <v>10</v>
      </c>
      <c r="CG22" s="47">
        <v>5</v>
      </c>
      <c r="CH22" s="47">
        <v>7</v>
      </c>
      <c r="CI22" s="47">
        <v>6</v>
      </c>
      <c r="CJ22" s="47">
        <v>8</v>
      </c>
      <c r="CK22" s="61">
        <v>23</v>
      </c>
      <c r="CL22" s="47">
        <v>54</v>
      </c>
      <c r="CM22" s="47">
        <v>16</v>
      </c>
      <c r="CN22" s="61">
        <v>39</v>
      </c>
      <c r="CO22" s="47">
        <v>12</v>
      </c>
      <c r="CP22" s="47">
        <v>19</v>
      </c>
      <c r="CQ22" s="47">
        <v>10</v>
      </c>
      <c r="CR22" s="47">
        <v>14</v>
      </c>
      <c r="CS22" s="47">
        <v>9</v>
      </c>
      <c r="CT22" s="47">
        <v>21</v>
      </c>
      <c r="CU22" s="47">
        <v>21</v>
      </c>
      <c r="CV22" s="61">
        <v>0</v>
      </c>
      <c r="CW22" s="47">
        <v>67</v>
      </c>
      <c r="CX22" s="47">
        <v>28</v>
      </c>
      <c r="CY22" s="61">
        <v>6</v>
      </c>
      <c r="CZ22" s="47">
        <v>42</v>
      </c>
      <c r="DA22" s="53">
        <v>15</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26" display="Return to index" xr:uid="{B6105458-B844-486E-8052-D67AB1E782AF}"/>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A337"/>
  <sheetViews>
    <sheetView showGridLines="0" workbookViewId="0">
      <pane xSplit="2" ySplit="6" topLeftCell="C12" activePane="bottomRight" state="frozen"/>
      <selection pane="topRight" activeCell="C1" sqref="C1"/>
      <selection pane="bottomLeft" activeCell="A7" sqref="A7"/>
      <selection pane="bottomRight" activeCell="A17" sqref="A17"/>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161</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291</v>
      </c>
      <c r="B5" s="35">
        <v>590</v>
      </c>
      <c r="C5" s="40">
        <v>320</v>
      </c>
      <c r="D5" s="35">
        <v>265</v>
      </c>
      <c r="E5" s="40">
        <v>290</v>
      </c>
      <c r="F5" s="35">
        <v>140</v>
      </c>
      <c r="G5" s="35">
        <v>91</v>
      </c>
      <c r="H5" s="35">
        <v>69</v>
      </c>
      <c r="I5" s="40">
        <v>29</v>
      </c>
      <c r="J5" s="35">
        <v>11</v>
      </c>
      <c r="K5" s="35">
        <v>24</v>
      </c>
      <c r="L5" s="35">
        <v>78</v>
      </c>
      <c r="M5" s="35">
        <v>41</v>
      </c>
      <c r="N5" s="35">
        <v>46</v>
      </c>
      <c r="O5" s="35">
        <v>70</v>
      </c>
      <c r="P5" s="35">
        <v>18</v>
      </c>
      <c r="Q5" s="35">
        <v>63</v>
      </c>
      <c r="R5" s="35">
        <v>100</v>
      </c>
      <c r="S5" s="35">
        <v>75</v>
      </c>
      <c r="T5" s="35">
        <v>35</v>
      </c>
      <c r="U5" s="40">
        <v>93</v>
      </c>
      <c r="V5" s="35">
        <v>497</v>
      </c>
      <c r="W5" s="40">
        <v>338</v>
      </c>
      <c r="X5" s="35">
        <v>99</v>
      </c>
      <c r="Y5" s="35">
        <v>69</v>
      </c>
      <c r="Z5" s="35">
        <v>24</v>
      </c>
      <c r="AA5" s="35">
        <v>60</v>
      </c>
      <c r="AB5" s="40">
        <v>75</v>
      </c>
      <c r="AC5" s="35">
        <v>179</v>
      </c>
      <c r="AD5" s="35">
        <v>43</v>
      </c>
      <c r="AE5" s="35">
        <v>9</v>
      </c>
      <c r="AF5" s="35">
        <v>32</v>
      </c>
      <c r="AG5" s="35">
        <v>68</v>
      </c>
      <c r="AH5" s="40">
        <v>131</v>
      </c>
      <c r="AI5" s="35">
        <v>138</v>
      </c>
      <c r="AJ5" s="35">
        <v>32</v>
      </c>
      <c r="AK5" s="35">
        <v>12</v>
      </c>
      <c r="AL5" s="35">
        <v>6</v>
      </c>
      <c r="AM5" s="35">
        <v>11</v>
      </c>
      <c r="AN5" s="40">
        <v>187</v>
      </c>
      <c r="AO5" s="35">
        <v>147</v>
      </c>
      <c r="AP5" s="40">
        <v>17</v>
      </c>
      <c r="AQ5" s="35">
        <v>26</v>
      </c>
      <c r="AR5" s="35">
        <v>87</v>
      </c>
      <c r="AS5" s="35">
        <v>426</v>
      </c>
      <c r="AT5" s="40">
        <v>19</v>
      </c>
      <c r="AU5" s="35">
        <v>26</v>
      </c>
      <c r="AV5" s="35">
        <v>97</v>
      </c>
      <c r="AW5" s="35">
        <v>367</v>
      </c>
      <c r="AX5" s="40">
        <v>331</v>
      </c>
      <c r="AY5" s="35">
        <v>201</v>
      </c>
      <c r="AZ5" s="35">
        <v>58</v>
      </c>
      <c r="BA5" s="40">
        <v>55</v>
      </c>
      <c r="BB5" s="35">
        <v>318</v>
      </c>
      <c r="BC5" s="35">
        <v>217</v>
      </c>
      <c r="BD5" s="40">
        <v>309</v>
      </c>
      <c r="BE5" s="35">
        <v>84</v>
      </c>
      <c r="BF5" s="35">
        <v>225</v>
      </c>
      <c r="BG5" s="35">
        <v>250</v>
      </c>
      <c r="BH5" s="35">
        <v>31</v>
      </c>
      <c r="BI5" s="40">
        <v>286</v>
      </c>
      <c r="BJ5" s="35">
        <v>88</v>
      </c>
      <c r="BK5" s="35">
        <v>198</v>
      </c>
      <c r="BL5" s="35">
        <v>271</v>
      </c>
      <c r="BM5" s="35">
        <v>33</v>
      </c>
      <c r="BN5" s="40">
        <v>472</v>
      </c>
      <c r="BO5" s="35">
        <v>206</v>
      </c>
      <c r="BP5" s="35">
        <v>266</v>
      </c>
      <c r="BQ5" s="35">
        <v>108</v>
      </c>
      <c r="BR5" s="35">
        <v>10</v>
      </c>
      <c r="BS5" s="40">
        <v>222</v>
      </c>
      <c r="BT5" s="35">
        <v>108</v>
      </c>
      <c r="BU5" s="35">
        <v>21</v>
      </c>
      <c r="BV5" s="35">
        <v>23</v>
      </c>
      <c r="BW5" s="35">
        <v>103</v>
      </c>
      <c r="BX5" s="35">
        <v>22</v>
      </c>
      <c r="BY5" s="35">
        <v>16</v>
      </c>
      <c r="BZ5" s="35">
        <v>15</v>
      </c>
      <c r="CA5" s="35">
        <v>45</v>
      </c>
      <c r="CB5" s="40">
        <v>183</v>
      </c>
      <c r="CC5" s="35">
        <v>94</v>
      </c>
      <c r="CD5" s="35">
        <v>18</v>
      </c>
      <c r="CE5" s="35">
        <v>14</v>
      </c>
      <c r="CF5" s="35">
        <v>97</v>
      </c>
      <c r="CG5" s="35">
        <v>17</v>
      </c>
      <c r="CH5" s="35">
        <v>18</v>
      </c>
      <c r="CI5" s="35">
        <v>20</v>
      </c>
      <c r="CJ5" s="35">
        <v>43</v>
      </c>
      <c r="CK5" s="40">
        <v>270</v>
      </c>
      <c r="CL5" s="35">
        <v>214</v>
      </c>
      <c r="CM5" s="35">
        <v>61</v>
      </c>
      <c r="CN5" s="40">
        <v>141</v>
      </c>
      <c r="CO5" s="35">
        <v>23</v>
      </c>
      <c r="CP5" s="35">
        <v>86</v>
      </c>
      <c r="CQ5" s="35">
        <v>43</v>
      </c>
      <c r="CR5" s="35">
        <v>36</v>
      </c>
      <c r="CS5" s="35">
        <v>20</v>
      </c>
      <c r="CT5" s="35">
        <v>50</v>
      </c>
      <c r="CU5" s="35">
        <v>62</v>
      </c>
      <c r="CV5" s="40">
        <v>0</v>
      </c>
      <c r="CW5" s="35">
        <v>444</v>
      </c>
      <c r="CX5" s="35">
        <v>146</v>
      </c>
      <c r="CY5" s="40">
        <v>33</v>
      </c>
      <c r="CZ5" s="35">
        <v>159</v>
      </c>
      <c r="DA5" s="36">
        <v>46</v>
      </c>
    </row>
    <row r="6" spans="1:105" s="24" customFormat="1" ht="24" customHeight="1" x14ac:dyDescent="0.25">
      <c r="A6" s="32" t="s">
        <v>292</v>
      </c>
      <c r="B6" s="31">
        <v>598</v>
      </c>
      <c r="C6" s="59">
        <v>326</v>
      </c>
      <c r="D6" s="62">
        <v>270</v>
      </c>
      <c r="E6" s="59">
        <v>318</v>
      </c>
      <c r="F6" s="62">
        <v>140</v>
      </c>
      <c r="G6" s="62">
        <v>81</v>
      </c>
      <c r="H6" s="62">
        <v>58</v>
      </c>
      <c r="I6" s="59">
        <v>44</v>
      </c>
      <c r="J6" s="62">
        <v>13</v>
      </c>
      <c r="K6" s="62">
        <v>22</v>
      </c>
      <c r="L6" s="62">
        <v>74</v>
      </c>
      <c r="M6" s="62">
        <v>43</v>
      </c>
      <c r="N6" s="62">
        <v>44</v>
      </c>
      <c r="O6" s="62">
        <v>71</v>
      </c>
      <c r="P6" s="62">
        <v>19</v>
      </c>
      <c r="Q6" s="62">
        <v>56</v>
      </c>
      <c r="R6" s="62">
        <v>106</v>
      </c>
      <c r="S6" s="62">
        <v>71</v>
      </c>
      <c r="T6" s="62">
        <v>36</v>
      </c>
      <c r="U6" s="59">
        <v>94</v>
      </c>
      <c r="V6" s="62">
        <v>504</v>
      </c>
      <c r="W6" s="59">
        <v>340</v>
      </c>
      <c r="X6" s="62">
        <v>107</v>
      </c>
      <c r="Y6" s="62">
        <v>59</v>
      </c>
      <c r="Z6" s="62">
        <v>16</v>
      </c>
      <c r="AA6" s="62">
        <v>77</v>
      </c>
      <c r="AB6" s="59">
        <v>77</v>
      </c>
      <c r="AC6" s="62">
        <v>147</v>
      </c>
      <c r="AD6" s="62">
        <v>42</v>
      </c>
      <c r="AE6" s="62">
        <v>9</v>
      </c>
      <c r="AF6" s="62">
        <v>34</v>
      </c>
      <c r="AG6" s="62">
        <v>61</v>
      </c>
      <c r="AH6" s="59">
        <v>126</v>
      </c>
      <c r="AI6" s="62">
        <v>128</v>
      </c>
      <c r="AJ6" s="62">
        <v>32</v>
      </c>
      <c r="AK6" s="62">
        <v>13</v>
      </c>
      <c r="AL6" s="62">
        <v>5</v>
      </c>
      <c r="AM6" s="62">
        <v>12</v>
      </c>
      <c r="AN6" s="59">
        <v>187</v>
      </c>
      <c r="AO6" s="62">
        <v>153</v>
      </c>
      <c r="AP6" s="59">
        <v>24</v>
      </c>
      <c r="AQ6" s="62">
        <v>29</v>
      </c>
      <c r="AR6" s="62">
        <v>101</v>
      </c>
      <c r="AS6" s="62">
        <v>404</v>
      </c>
      <c r="AT6" s="59">
        <v>25</v>
      </c>
      <c r="AU6" s="62">
        <v>29</v>
      </c>
      <c r="AV6" s="62">
        <v>105</v>
      </c>
      <c r="AW6" s="62">
        <v>335</v>
      </c>
      <c r="AX6" s="59">
        <v>289</v>
      </c>
      <c r="AY6" s="62">
        <v>230</v>
      </c>
      <c r="AZ6" s="62">
        <v>79</v>
      </c>
      <c r="BA6" s="59">
        <v>67</v>
      </c>
      <c r="BB6" s="62">
        <v>350</v>
      </c>
      <c r="BC6" s="62">
        <v>180</v>
      </c>
      <c r="BD6" s="59">
        <v>298</v>
      </c>
      <c r="BE6" s="62">
        <v>81</v>
      </c>
      <c r="BF6" s="62">
        <v>217</v>
      </c>
      <c r="BG6" s="62">
        <v>266</v>
      </c>
      <c r="BH6" s="62">
        <v>35</v>
      </c>
      <c r="BI6" s="59">
        <v>266</v>
      </c>
      <c r="BJ6" s="62">
        <v>82</v>
      </c>
      <c r="BK6" s="62">
        <v>184</v>
      </c>
      <c r="BL6" s="62">
        <v>298</v>
      </c>
      <c r="BM6" s="62">
        <v>34</v>
      </c>
      <c r="BN6" s="59">
        <v>474</v>
      </c>
      <c r="BO6" s="62">
        <v>194</v>
      </c>
      <c r="BP6" s="62">
        <v>280</v>
      </c>
      <c r="BQ6" s="62">
        <v>115</v>
      </c>
      <c r="BR6" s="62">
        <v>9</v>
      </c>
      <c r="BS6" s="59">
        <v>241</v>
      </c>
      <c r="BT6" s="62">
        <v>105</v>
      </c>
      <c r="BU6" s="62">
        <v>23</v>
      </c>
      <c r="BV6" s="62">
        <v>22</v>
      </c>
      <c r="BW6" s="62">
        <v>94</v>
      </c>
      <c r="BX6" s="62">
        <v>20</v>
      </c>
      <c r="BY6" s="62">
        <v>20</v>
      </c>
      <c r="BZ6" s="62">
        <v>12</v>
      </c>
      <c r="CA6" s="62">
        <v>41</v>
      </c>
      <c r="CB6" s="59">
        <v>197</v>
      </c>
      <c r="CC6" s="62">
        <v>88</v>
      </c>
      <c r="CD6" s="62">
        <v>17</v>
      </c>
      <c r="CE6" s="62">
        <v>14</v>
      </c>
      <c r="CF6" s="62">
        <v>91</v>
      </c>
      <c r="CG6" s="62">
        <v>15</v>
      </c>
      <c r="CH6" s="62">
        <v>20</v>
      </c>
      <c r="CI6" s="62">
        <v>21</v>
      </c>
      <c r="CJ6" s="62">
        <v>41</v>
      </c>
      <c r="CK6" s="59">
        <v>275</v>
      </c>
      <c r="CL6" s="62">
        <v>217</v>
      </c>
      <c r="CM6" s="62">
        <v>61</v>
      </c>
      <c r="CN6" s="59">
        <v>146</v>
      </c>
      <c r="CO6" s="62">
        <v>23</v>
      </c>
      <c r="CP6" s="62">
        <v>84</v>
      </c>
      <c r="CQ6" s="62">
        <v>39</v>
      </c>
      <c r="CR6" s="62">
        <v>33</v>
      </c>
      <c r="CS6" s="62">
        <v>19</v>
      </c>
      <c r="CT6" s="62">
        <v>48</v>
      </c>
      <c r="CU6" s="62">
        <v>66</v>
      </c>
      <c r="CV6" s="59">
        <v>0</v>
      </c>
      <c r="CW6" s="62">
        <v>442</v>
      </c>
      <c r="CX6" s="62">
        <v>156</v>
      </c>
      <c r="CY6" s="59">
        <v>34</v>
      </c>
      <c r="CZ6" s="62">
        <v>160</v>
      </c>
      <c r="DA6" s="60">
        <v>44</v>
      </c>
    </row>
    <row r="7" spans="1:105" ht="20" customHeight="1" x14ac:dyDescent="0.25">
      <c r="A7" s="96"/>
      <c r="B7" s="48">
        <v>0.54554720532203993</v>
      </c>
      <c r="C7" s="42">
        <v>0.56115225999970397</v>
      </c>
      <c r="D7" s="42">
        <v>0.52457107971616435</v>
      </c>
      <c r="E7" s="54">
        <v>0.57068359903482968</v>
      </c>
      <c r="F7" s="42">
        <v>0.44508576569249364</v>
      </c>
      <c r="G7" s="42">
        <v>0.60623239431880238</v>
      </c>
      <c r="H7" s="42">
        <v>0.56605170957896267</v>
      </c>
      <c r="I7" s="54">
        <v>0.56337589368611662</v>
      </c>
      <c r="J7" s="42">
        <v>0.5486769852597877</v>
      </c>
      <c r="K7" s="42">
        <v>0.53785530521633795</v>
      </c>
      <c r="L7" s="42">
        <v>0.62419231104414985</v>
      </c>
      <c r="M7" s="42">
        <v>0.48899888514324563</v>
      </c>
      <c r="N7" s="42">
        <v>0.5248944977394352</v>
      </c>
      <c r="O7" s="42">
        <v>0.58171147212636376</v>
      </c>
      <c r="P7" s="42">
        <v>0.43443733157785691</v>
      </c>
      <c r="Q7" s="42">
        <v>0.52178590323033158</v>
      </c>
      <c r="R7" s="42">
        <v>0.54671774128725881</v>
      </c>
      <c r="S7" s="42">
        <v>0.4919717001767876</v>
      </c>
      <c r="T7" s="42">
        <v>0.58706726755943972</v>
      </c>
      <c r="U7" s="54">
        <v>0.63939823550662023</v>
      </c>
      <c r="V7" s="42">
        <v>0.52812823562480748</v>
      </c>
      <c r="W7" s="54">
        <v>0.55183609716130821</v>
      </c>
      <c r="X7" s="42">
        <v>0.56964889955241982</v>
      </c>
      <c r="Y7" s="42">
        <v>0.53172721193411154</v>
      </c>
      <c r="Z7" s="42">
        <v>0.60951606602283936</v>
      </c>
      <c r="AA7" s="42">
        <v>0.48190444828731727</v>
      </c>
      <c r="AB7" s="54">
        <v>0.57986776731873491</v>
      </c>
      <c r="AC7" s="42">
        <v>0.5498345951977559</v>
      </c>
      <c r="AD7" s="42">
        <v>0.60056927592594911</v>
      </c>
      <c r="AE7" s="42">
        <v>0.55573978707722316</v>
      </c>
      <c r="AF7" s="42">
        <v>0.60021401878310965</v>
      </c>
      <c r="AG7" s="42">
        <v>0.54305277563727028</v>
      </c>
      <c r="AH7" s="54">
        <v>0.55514971295235183</v>
      </c>
      <c r="AI7" s="42">
        <v>0.55936741272357859</v>
      </c>
      <c r="AJ7" s="42">
        <v>0.51149187824827469</v>
      </c>
      <c r="AK7" s="42">
        <v>0.58137246263659037</v>
      </c>
      <c r="AL7" s="42">
        <v>0.28108910121974257</v>
      </c>
      <c r="AM7" s="42">
        <v>0.47290893916250271</v>
      </c>
      <c r="AN7" s="54">
        <v>0.55140125832230846</v>
      </c>
      <c r="AO7" s="42">
        <v>0.5916541425929096</v>
      </c>
      <c r="AP7" s="54">
        <v>0.5727731030552885</v>
      </c>
      <c r="AQ7" s="42">
        <v>0.49355412290963663</v>
      </c>
      <c r="AR7" s="42">
        <v>0.40006855243930561</v>
      </c>
      <c r="AS7" s="42">
        <v>0.57092897964349165</v>
      </c>
      <c r="AT7" s="54">
        <v>0.54542252924901635</v>
      </c>
      <c r="AU7" s="42">
        <v>0.44477476285686424</v>
      </c>
      <c r="AV7" s="42">
        <v>0.40568780511180336</v>
      </c>
      <c r="AW7" s="42">
        <v>0.58630079344921504</v>
      </c>
      <c r="AX7" s="54">
        <v>0.55742137227665967</v>
      </c>
      <c r="AY7" s="42">
        <v>0.56335681329594911</v>
      </c>
      <c r="AZ7" s="42">
        <v>0.44976237722625484</v>
      </c>
      <c r="BA7" s="54">
        <v>0.48794586192591721</v>
      </c>
      <c r="BB7" s="42">
        <v>0.53314700977049978</v>
      </c>
      <c r="BC7" s="42">
        <v>0.59117070383720294</v>
      </c>
      <c r="BD7" s="54">
        <v>0.57312339657838673</v>
      </c>
      <c r="BE7" s="42">
        <v>0.58896033326873776</v>
      </c>
      <c r="BF7" s="42">
        <v>0.56722906266733653</v>
      </c>
      <c r="BG7" s="42">
        <v>0.53417217741773204</v>
      </c>
      <c r="BH7" s="42">
        <v>0.39569115790268489</v>
      </c>
      <c r="BI7" s="42">
        <v>0.57611765234282231</v>
      </c>
      <c r="BJ7" s="42">
        <v>0.47510567272003185</v>
      </c>
      <c r="BK7" s="42">
        <v>0.6209074570930786</v>
      </c>
      <c r="BL7" s="42">
        <v>0.54986620916887718</v>
      </c>
      <c r="BM7" s="42">
        <v>0.2710897035570865</v>
      </c>
      <c r="BN7" s="42">
        <v>0.57754487518286379</v>
      </c>
      <c r="BO7" s="42">
        <v>0.57062777122266795</v>
      </c>
      <c r="BP7" s="42">
        <v>0.5823231710082265</v>
      </c>
      <c r="BQ7" s="42">
        <v>0.43866764756629695</v>
      </c>
      <c r="BR7" s="42">
        <v>0.21624816406395578</v>
      </c>
      <c r="BS7" s="54">
        <v>0.56047654954910586</v>
      </c>
      <c r="BT7" s="42">
        <v>0.6466127127112955</v>
      </c>
      <c r="BU7" s="42">
        <v>0.49448357021312389</v>
      </c>
      <c r="BV7" s="42">
        <v>0.44344845200434108</v>
      </c>
      <c r="BW7" s="42">
        <v>0.54137015063071214</v>
      </c>
      <c r="BX7" s="42">
        <v>0.41400016116835298</v>
      </c>
      <c r="BY7" s="42">
        <v>0.51393442603747619</v>
      </c>
      <c r="BZ7" s="42">
        <v>0.48645447988082574</v>
      </c>
      <c r="CA7" s="42">
        <v>0.54026603137936235</v>
      </c>
      <c r="CB7" s="54">
        <v>0.57463098316788197</v>
      </c>
      <c r="CC7" s="42">
        <v>0.64303790786149184</v>
      </c>
      <c r="CD7" s="42">
        <v>0.47280487415525391</v>
      </c>
      <c r="CE7" s="42">
        <v>0.50287702979932214</v>
      </c>
      <c r="CF7" s="42">
        <v>0.64286631940914984</v>
      </c>
      <c r="CG7" s="42">
        <v>0.37073035438478741</v>
      </c>
      <c r="CH7" s="42">
        <v>0.36491239465292002</v>
      </c>
      <c r="CI7" s="42">
        <v>0.34568162390585983</v>
      </c>
      <c r="CJ7" s="42">
        <v>0.43247322759081336</v>
      </c>
      <c r="CK7" s="54">
        <v>0.61617015360428029</v>
      </c>
      <c r="CL7" s="42">
        <v>0.53836901490180633</v>
      </c>
      <c r="CM7" s="42">
        <v>0.50488727929400434</v>
      </c>
      <c r="CN7" s="54">
        <v>0.60452725180968148</v>
      </c>
      <c r="CO7" s="42">
        <v>0.63073385479897714</v>
      </c>
      <c r="CP7" s="42">
        <v>0.57753881911137772</v>
      </c>
      <c r="CQ7" s="42">
        <v>0.63271539290880185</v>
      </c>
      <c r="CR7" s="42">
        <v>0.49547726843821194</v>
      </c>
      <c r="CS7" s="42">
        <v>0.50943617760482307</v>
      </c>
      <c r="CT7" s="42">
        <v>0.49745020430474562</v>
      </c>
      <c r="CU7" s="42">
        <v>0.70409677235985157</v>
      </c>
      <c r="CV7" s="54">
        <v>0</v>
      </c>
      <c r="CW7" s="42">
        <v>0.53883325565663975</v>
      </c>
      <c r="CX7" s="42">
        <v>0.56453786165400321</v>
      </c>
      <c r="CY7" s="54">
        <v>0.53978139260386326</v>
      </c>
      <c r="CZ7" s="42">
        <v>0.50594356373830973</v>
      </c>
      <c r="DA7" s="48">
        <v>0.50158380258573665</v>
      </c>
    </row>
    <row r="8" spans="1:105" ht="20" customHeight="1" x14ac:dyDescent="0.25">
      <c r="A8" s="97"/>
      <c r="B8" s="49">
        <v>326</v>
      </c>
      <c r="C8" s="43">
        <v>183</v>
      </c>
      <c r="D8" s="43">
        <v>142</v>
      </c>
      <c r="E8" s="55">
        <v>182</v>
      </c>
      <c r="F8" s="43">
        <v>63</v>
      </c>
      <c r="G8" s="43">
        <v>49</v>
      </c>
      <c r="H8" s="43">
        <v>33</v>
      </c>
      <c r="I8" s="55">
        <v>25</v>
      </c>
      <c r="J8" s="43">
        <v>7</v>
      </c>
      <c r="K8" s="43">
        <v>12</v>
      </c>
      <c r="L8" s="43">
        <v>46</v>
      </c>
      <c r="M8" s="43">
        <v>21</v>
      </c>
      <c r="N8" s="43">
        <v>23</v>
      </c>
      <c r="O8" s="43">
        <v>41</v>
      </c>
      <c r="P8" s="43">
        <v>8</v>
      </c>
      <c r="Q8" s="43">
        <v>29</v>
      </c>
      <c r="R8" s="43">
        <v>58</v>
      </c>
      <c r="S8" s="43">
        <v>35</v>
      </c>
      <c r="T8" s="43">
        <v>21</v>
      </c>
      <c r="U8" s="55">
        <v>60</v>
      </c>
      <c r="V8" s="43">
        <v>266</v>
      </c>
      <c r="W8" s="55">
        <v>188</v>
      </c>
      <c r="X8" s="43">
        <v>61</v>
      </c>
      <c r="Y8" s="43">
        <v>31</v>
      </c>
      <c r="Z8" s="43">
        <v>10</v>
      </c>
      <c r="AA8" s="43">
        <v>37</v>
      </c>
      <c r="AB8" s="55">
        <v>45</v>
      </c>
      <c r="AC8" s="43">
        <v>81</v>
      </c>
      <c r="AD8" s="43">
        <v>25</v>
      </c>
      <c r="AE8" s="43">
        <v>5</v>
      </c>
      <c r="AF8" s="43">
        <v>20</v>
      </c>
      <c r="AG8" s="43">
        <v>33</v>
      </c>
      <c r="AH8" s="55">
        <v>70</v>
      </c>
      <c r="AI8" s="43">
        <v>71</v>
      </c>
      <c r="AJ8" s="43">
        <v>16</v>
      </c>
      <c r="AK8" s="43">
        <v>8</v>
      </c>
      <c r="AL8" s="43">
        <v>1</v>
      </c>
      <c r="AM8" s="43">
        <v>5</v>
      </c>
      <c r="AN8" s="55">
        <v>103</v>
      </c>
      <c r="AO8" s="43">
        <v>90</v>
      </c>
      <c r="AP8" s="55">
        <v>14</v>
      </c>
      <c r="AQ8" s="43">
        <v>14</v>
      </c>
      <c r="AR8" s="43">
        <v>41</v>
      </c>
      <c r="AS8" s="43">
        <v>231</v>
      </c>
      <c r="AT8" s="55">
        <v>14</v>
      </c>
      <c r="AU8" s="43">
        <v>13</v>
      </c>
      <c r="AV8" s="43">
        <v>43</v>
      </c>
      <c r="AW8" s="43">
        <v>197</v>
      </c>
      <c r="AX8" s="55">
        <v>161</v>
      </c>
      <c r="AY8" s="43">
        <v>130</v>
      </c>
      <c r="AZ8" s="43">
        <v>35</v>
      </c>
      <c r="BA8" s="55">
        <v>33</v>
      </c>
      <c r="BB8" s="43">
        <v>187</v>
      </c>
      <c r="BC8" s="43">
        <v>107</v>
      </c>
      <c r="BD8" s="55">
        <v>171</v>
      </c>
      <c r="BE8" s="43">
        <v>48</v>
      </c>
      <c r="BF8" s="43">
        <v>123</v>
      </c>
      <c r="BG8" s="43">
        <v>142</v>
      </c>
      <c r="BH8" s="43">
        <v>14</v>
      </c>
      <c r="BI8" s="43">
        <v>153</v>
      </c>
      <c r="BJ8" s="43">
        <v>39</v>
      </c>
      <c r="BK8" s="43">
        <v>114</v>
      </c>
      <c r="BL8" s="43">
        <v>164</v>
      </c>
      <c r="BM8" s="43">
        <v>9</v>
      </c>
      <c r="BN8" s="43">
        <v>274</v>
      </c>
      <c r="BO8" s="43">
        <v>110</v>
      </c>
      <c r="BP8" s="43">
        <v>163</v>
      </c>
      <c r="BQ8" s="43">
        <v>51</v>
      </c>
      <c r="BR8" s="43">
        <v>2</v>
      </c>
      <c r="BS8" s="55">
        <v>135</v>
      </c>
      <c r="BT8" s="43">
        <v>68</v>
      </c>
      <c r="BU8" s="43">
        <v>11</v>
      </c>
      <c r="BV8" s="43">
        <v>10</v>
      </c>
      <c r="BW8" s="43">
        <v>51</v>
      </c>
      <c r="BX8" s="43">
        <v>8</v>
      </c>
      <c r="BY8" s="43">
        <v>10</v>
      </c>
      <c r="BZ8" s="43">
        <v>6</v>
      </c>
      <c r="CA8" s="43">
        <v>22</v>
      </c>
      <c r="CB8" s="55">
        <v>113</v>
      </c>
      <c r="CC8" s="43">
        <v>56</v>
      </c>
      <c r="CD8" s="43">
        <v>8</v>
      </c>
      <c r="CE8" s="43">
        <v>7</v>
      </c>
      <c r="CF8" s="43">
        <v>59</v>
      </c>
      <c r="CG8" s="43">
        <v>6</v>
      </c>
      <c r="CH8" s="43">
        <v>7</v>
      </c>
      <c r="CI8" s="43">
        <v>7</v>
      </c>
      <c r="CJ8" s="43">
        <v>18</v>
      </c>
      <c r="CK8" s="55">
        <v>169</v>
      </c>
      <c r="CL8" s="43">
        <v>117</v>
      </c>
      <c r="CM8" s="43">
        <v>31</v>
      </c>
      <c r="CN8" s="55">
        <v>88</v>
      </c>
      <c r="CO8" s="43">
        <v>14</v>
      </c>
      <c r="CP8" s="43">
        <v>48</v>
      </c>
      <c r="CQ8" s="43">
        <v>25</v>
      </c>
      <c r="CR8" s="43">
        <v>16</v>
      </c>
      <c r="CS8" s="43">
        <v>9</v>
      </c>
      <c r="CT8" s="43">
        <v>24</v>
      </c>
      <c r="CU8" s="43">
        <v>46</v>
      </c>
      <c r="CV8" s="55">
        <v>0</v>
      </c>
      <c r="CW8" s="43">
        <v>238</v>
      </c>
      <c r="CX8" s="43">
        <v>88</v>
      </c>
      <c r="CY8" s="55">
        <v>18</v>
      </c>
      <c r="CZ8" s="43">
        <v>81</v>
      </c>
      <c r="DA8" s="49">
        <v>22</v>
      </c>
    </row>
    <row r="9" spans="1:105" ht="20" customHeight="1" x14ac:dyDescent="0.25">
      <c r="A9" s="98" t="s">
        <v>140</v>
      </c>
      <c r="B9" s="50">
        <v>0.45445279467796063</v>
      </c>
      <c r="C9" s="44">
        <v>0.43884774000029636</v>
      </c>
      <c r="D9" s="44">
        <v>0.4754289202838356</v>
      </c>
      <c r="E9" s="56">
        <v>0.42931640096517043</v>
      </c>
      <c r="F9" s="44">
        <v>0.55491423430750642</v>
      </c>
      <c r="G9" s="44">
        <v>0.3937676056811974</v>
      </c>
      <c r="H9" s="44">
        <v>0.43394829042103711</v>
      </c>
      <c r="I9" s="56">
        <v>0.4366241063138831</v>
      </c>
      <c r="J9" s="44">
        <v>0.45132301474021219</v>
      </c>
      <c r="K9" s="44">
        <v>0.46214469478366182</v>
      </c>
      <c r="L9" s="44">
        <v>0.37580768895584982</v>
      </c>
      <c r="M9" s="44">
        <v>0.51100111485675481</v>
      </c>
      <c r="N9" s="44">
        <v>0.47510550226056458</v>
      </c>
      <c r="O9" s="44">
        <v>0.41828852787363607</v>
      </c>
      <c r="P9" s="44">
        <v>0.56556266842214309</v>
      </c>
      <c r="Q9" s="44">
        <v>0.47821409676966842</v>
      </c>
      <c r="R9" s="44">
        <v>0.45328225871274119</v>
      </c>
      <c r="S9" s="44">
        <v>0.50802829982321229</v>
      </c>
      <c r="T9" s="44">
        <v>0.41293273244056017</v>
      </c>
      <c r="U9" s="56">
        <v>0.36060176449337988</v>
      </c>
      <c r="V9" s="44">
        <v>0.4718717643751929</v>
      </c>
      <c r="W9" s="56">
        <v>0.44816390283869173</v>
      </c>
      <c r="X9" s="44">
        <v>0.4303511004475799</v>
      </c>
      <c r="Y9" s="44">
        <v>0.46827278806588823</v>
      </c>
      <c r="Z9" s="44">
        <v>0.39048393397716052</v>
      </c>
      <c r="AA9" s="44">
        <v>0.51809555171268251</v>
      </c>
      <c r="AB9" s="56">
        <v>0.42013223268126487</v>
      </c>
      <c r="AC9" s="44">
        <v>0.45016540480224365</v>
      </c>
      <c r="AD9" s="44">
        <v>0.39943072407405106</v>
      </c>
      <c r="AE9" s="44">
        <v>0.44426021292277684</v>
      </c>
      <c r="AF9" s="44">
        <v>0.39978598121689041</v>
      </c>
      <c r="AG9" s="44">
        <v>0.45694722436272983</v>
      </c>
      <c r="AH9" s="56">
        <v>0.44485028704764829</v>
      </c>
      <c r="AI9" s="44">
        <v>0.44063258727642141</v>
      </c>
      <c r="AJ9" s="44">
        <v>0.48850812175172537</v>
      </c>
      <c r="AK9" s="44">
        <v>0.41862753736340941</v>
      </c>
      <c r="AL9" s="44">
        <v>0.71891089878025738</v>
      </c>
      <c r="AM9" s="44">
        <v>0.52709106083749735</v>
      </c>
      <c r="AN9" s="56">
        <v>0.44859874167769237</v>
      </c>
      <c r="AO9" s="44">
        <v>0.40834585740709045</v>
      </c>
      <c r="AP9" s="56">
        <v>0.42722689694471133</v>
      </c>
      <c r="AQ9" s="44">
        <v>0.50644587709036359</v>
      </c>
      <c r="AR9" s="44">
        <v>0.59993144756069494</v>
      </c>
      <c r="AS9" s="44">
        <v>0.42907102035650885</v>
      </c>
      <c r="AT9" s="56">
        <v>0.4545774707509837</v>
      </c>
      <c r="AU9" s="44">
        <v>0.55522523714313587</v>
      </c>
      <c r="AV9" s="44">
        <v>0.59431219488819687</v>
      </c>
      <c r="AW9" s="44">
        <v>0.41369920655078507</v>
      </c>
      <c r="AX9" s="56">
        <v>0.44257862772334045</v>
      </c>
      <c r="AY9" s="44">
        <v>0.43664318670405117</v>
      </c>
      <c r="AZ9" s="44">
        <v>0.55023762277374511</v>
      </c>
      <c r="BA9" s="56">
        <v>0.5120541380740824</v>
      </c>
      <c r="BB9" s="44">
        <v>0.46685299022949978</v>
      </c>
      <c r="BC9" s="44">
        <v>0.40882929616279745</v>
      </c>
      <c r="BD9" s="56">
        <v>0.42687660342161271</v>
      </c>
      <c r="BE9" s="44">
        <v>0.41103966673126185</v>
      </c>
      <c r="BF9" s="44">
        <v>0.43277093733266292</v>
      </c>
      <c r="BG9" s="44">
        <v>0.46582782258226801</v>
      </c>
      <c r="BH9" s="44">
        <v>0.60430884209731517</v>
      </c>
      <c r="BI9" s="44">
        <v>0.42388234765717814</v>
      </c>
      <c r="BJ9" s="44">
        <v>0.52489432727996777</v>
      </c>
      <c r="BK9" s="44">
        <v>0.37909254290692168</v>
      </c>
      <c r="BL9" s="44">
        <v>0.45013379083112232</v>
      </c>
      <c r="BM9" s="44">
        <v>0.7289102964429135</v>
      </c>
      <c r="BN9" s="44">
        <v>0.42245512481713676</v>
      </c>
      <c r="BO9" s="44">
        <v>0.42937222877733205</v>
      </c>
      <c r="BP9" s="44">
        <v>0.41767682899177333</v>
      </c>
      <c r="BQ9" s="44">
        <v>0.56133235243370316</v>
      </c>
      <c r="BR9" s="44">
        <v>0.78375183593604403</v>
      </c>
      <c r="BS9" s="56">
        <v>0.4395234504508943</v>
      </c>
      <c r="BT9" s="44">
        <v>0.35338728728870428</v>
      </c>
      <c r="BU9" s="44">
        <v>0.50551642978687616</v>
      </c>
      <c r="BV9" s="44">
        <v>0.55655154799565909</v>
      </c>
      <c r="BW9" s="44">
        <v>0.45862984936928747</v>
      </c>
      <c r="BX9" s="44">
        <v>0.58599983883164697</v>
      </c>
      <c r="BY9" s="44">
        <v>0.48606557396252326</v>
      </c>
      <c r="BZ9" s="44">
        <v>0.51354552011917454</v>
      </c>
      <c r="CA9" s="44">
        <v>0.45973396862063781</v>
      </c>
      <c r="CB9" s="56">
        <v>0.42536901683211759</v>
      </c>
      <c r="CC9" s="44">
        <v>0.35696209213850805</v>
      </c>
      <c r="CD9" s="44">
        <v>0.52719512584474604</v>
      </c>
      <c r="CE9" s="44">
        <v>0.49712297020067786</v>
      </c>
      <c r="CF9" s="44">
        <v>0.35713368059085004</v>
      </c>
      <c r="CG9" s="44">
        <v>0.6292696456152127</v>
      </c>
      <c r="CH9" s="44">
        <v>0.63508760534707986</v>
      </c>
      <c r="CI9" s="44">
        <v>0.6543183760941399</v>
      </c>
      <c r="CJ9" s="44">
        <v>0.56752677240918703</v>
      </c>
      <c r="CK9" s="56">
        <v>0.38382984639571965</v>
      </c>
      <c r="CL9" s="44">
        <v>0.46163098509819378</v>
      </c>
      <c r="CM9" s="44">
        <v>0.49511272070599588</v>
      </c>
      <c r="CN9" s="56">
        <v>0.39547274819031858</v>
      </c>
      <c r="CO9" s="44">
        <v>0.36926614520102297</v>
      </c>
      <c r="CP9" s="44">
        <v>0.42246118088862206</v>
      </c>
      <c r="CQ9" s="44">
        <v>0.36728460709119864</v>
      </c>
      <c r="CR9" s="44">
        <v>0.50452273156178773</v>
      </c>
      <c r="CS9" s="44">
        <v>0.49056382239517682</v>
      </c>
      <c r="CT9" s="44">
        <v>0.50254979569525493</v>
      </c>
      <c r="CU9" s="44">
        <v>0.29590322764014815</v>
      </c>
      <c r="CV9" s="56">
        <v>0</v>
      </c>
      <c r="CW9" s="44">
        <v>0.46116674434336019</v>
      </c>
      <c r="CX9" s="44">
        <v>0.43546213834599645</v>
      </c>
      <c r="CY9" s="56">
        <v>0.46021860739613707</v>
      </c>
      <c r="CZ9" s="44">
        <v>0.49405643626168994</v>
      </c>
      <c r="DA9" s="50">
        <v>0.49841619741426318</v>
      </c>
    </row>
    <row r="10" spans="1:105" ht="20" customHeight="1" x14ac:dyDescent="0.25">
      <c r="A10" s="99"/>
      <c r="B10" s="53">
        <v>272</v>
      </c>
      <c r="C10" s="47">
        <v>143</v>
      </c>
      <c r="D10" s="47">
        <v>128</v>
      </c>
      <c r="E10" s="61">
        <v>137</v>
      </c>
      <c r="F10" s="47">
        <v>78</v>
      </c>
      <c r="G10" s="47">
        <v>32</v>
      </c>
      <c r="H10" s="47">
        <v>25</v>
      </c>
      <c r="I10" s="61">
        <v>19</v>
      </c>
      <c r="J10" s="47">
        <v>6</v>
      </c>
      <c r="K10" s="47">
        <v>10</v>
      </c>
      <c r="L10" s="47">
        <v>28</v>
      </c>
      <c r="M10" s="47">
        <v>22</v>
      </c>
      <c r="N10" s="47">
        <v>21</v>
      </c>
      <c r="O10" s="47">
        <v>30</v>
      </c>
      <c r="P10" s="47">
        <v>11</v>
      </c>
      <c r="Q10" s="47">
        <v>27</v>
      </c>
      <c r="R10" s="47">
        <v>48</v>
      </c>
      <c r="S10" s="47">
        <v>36</v>
      </c>
      <c r="T10" s="47">
        <v>15</v>
      </c>
      <c r="U10" s="61">
        <v>34</v>
      </c>
      <c r="V10" s="47">
        <v>238</v>
      </c>
      <c r="W10" s="61">
        <v>152</v>
      </c>
      <c r="X10" s="47">
        <v>46</v>
      </c>
      <c r="Y10" s="47">
        <v>27</v>
      </c>
      <c r="Z10" s="47">
        <v>6</v>
      </c>
      <c r="AA10" s="47">
        <v>40</v>
      </c>
      <c r="AB10" s="61">
        <v>32</v>
      </c>
      <c r="AC10" s="47">
        <v>66</v>
      </c>
      <c r="AD10" s="47">
        <v>17</v>
      </c>
      <c r="AE10" s="47">
        <v>4</v>
      </c>
      <c r="AF10" s="47">
        <v>13</v>
      </c>
      <c r="AG10" s="47">
        <v>28</v>
      </c>
      <c r="AH10" s="61">
        <v>56</v>
      </c>
      <c r="AI10" s="47">
        <v>56</v>
      </c>
      <c r="AJ10" s="47">
        <v>16</v>
      </c>
      <c r="AK10" s="47">
        <v>5</v>
      </c>
      <c r="AL10" s="47">
        <v>4</v>
      </c>
      <c r="AM10" s="47">
        <v>6</v>
      </c>
      <c r="AN10" s="61">
        <v>84</v>
      </c>
      <c r="AO10" s="47">
        <v>62</v>
      </c>
      <c r="AP10" s="61">
        <v>10</v>
      </c>
      <c r="AQ10" s="47">
        <v>15</v>
      </c>
      <c r="AR10" s="47">
        <v>61</v>
      </c>
      <c r="AS10" s="47">
        <v>173</v>
      </c>
      <c r="AT10" s="61">
        <v>11</v>
      </c>
      <c r="AU10" s="47">
        <v>16</v>
      </c>
      <c r="AV10" s="47">
        <v>63</v>
      </c>
      <c r="AW10" s="47">
        <v>139</v>
      </c>
      <c r="AX10" s="61">
        <v>128</v>
      </c>
      <c r="AY10" s="47">
        <v>101</v>
      </c>
      <c r="AZ10" s="47">
        <v>43</v>
      </c>
      <c r="BA10" s="61">
        <v>35</v>
      </c>
      <c r="BB10" s="47">
        <v>163</v>
      </c>
      <c r="BC10" s="47">
        <v>74</v>
      </c>
      <c r="BD10" s="61">
        <v>127</v>
      </c>
      <c r="BE10" s="47">
        <v>33</v>
      </c>
      <c r="BF10" s="47">
        <v>94</v>
      </c>
      <c r="BG10" s="47">
        <v>124</v>
      </c>
      <c r="BH10" s="47">
        <v>21</v>
      </c>
      <c r="BI10" s="47">
        <v>113</v>
      </c>
      <c r="BJ10" s="47">
        <v>43</v>
      </c>
      <c r="BK10" s="47">
        <v>70</v>
      </c>
      <c r="BL10" s="47">
        <v>134</v>
      </c>
      <c r="BM10" s="47">
        <v>25</v>
      </c>
      <c r="BN10" s="47">
        <v>200</v>
      </c>
      <c r="BO10" s="47">
        <v>83</v>
      </c>
      <c r="BP10" s="47">
        <v>117</v>
      </c>
      <c r="BQ10" s="47">
        <v>65</v>
      </c>
      <c r="BR10" s="47">
        <v>7</v>
      </c>
      <c r="BS10" s="61">
        <v>106</v>
      </c>
      <c r="BT10" s="47">
        <v>37</v>
      </c>
      <c r="BU10" s="47">
        <v>11</v>
      </c>
      <c r="BV10" s="47">
        <v>12</v>
      </c>
      <c r="BW10" s="47">
        <v>43</v>
      </c>
      <c r="BX10" s="47">
        <v>12</v>
      </c>
      <c r="BY10" s="47">
        <v>10</v>
      </c>
      <c r="BZ10" s="47">
        <v>6</v>
      </c>
      <c r="CA10" s="47">
        <v>19</v>
      </c>
      <c r="CB10" s="61">
        <v>84</v>
      </c>
      <c r="CC10" s="47">
        <v>31</v>
      </c>
      <c r="CD10" s="47">
        <v>9</v>
      </c>
      <c r="CE10" s="47">
        <v>7</v>
      </c>
      <c r="CF10" s="47">
        <v>33</v>
      </c>
      <c r="CG10" s="47">
        <v>10</v>
      </c>
      <c r="CH10" s="47">
        <v>13</v>
      </c>
      <c r="CI10" s="47">
        <v>13</v>
      </c>
      <c r="CJ10" s="47">
        <v>23</v>
      </c>
      <c r="CK10" s="61">
        <v>105</v>
      </c>
      <c r="CL10" s="47">
        <v>100</v>
      </c>
      <c r="CM10" s="47">
        <v>30</v>
      </c>
      <c r="CN10" s="61">
        <v>58</v>
      </c>
      <c r="CO10" s="47">
        <v>8</v>
      </c>
      <c r="CP10" s="47">
        <v>35</v>
      </c>
      <c r="CQ10" s="47">
        <v>14</v>
      </c>
      <c r="CR10" s="47">
        <v>17</v>
      </c>
      <c r="CS10" s="47">
        <v>9</v>
      </c>
      <c r="CT10" s="47">
        <v>24</v>
      </c>
      <c r="CU10" s="47">
        <v>19</v>
      </c>
      <c r="CV10" s="61">
        <v>0</v>
      </c>
      <c r="CW10" s="47">
        <v>204</v>
      </c>
      <c r="CX10" s="47">
        <v>68</v>
      </c>
      <c r="CY10" s="61">
        <v>15</v>
      </c>
      <c r="CZ10" s="47">
        <v>79</v>
      </c>
      <c r="DA10" s="53">
        <v>22</v>
      </c>
    </row>
    <row r="12" spans="1:105" x14ac:dyDescent="0.25">
      <c r="A12" s="26" t="s">
        <v>268</v>
      </c>
    </row>
    <row r="17" spans="1:1" ht="13" x14ac:dyDescent="0.25">
      <c r="A17" s="80" t="s">
        <v>379</v>
      </c>
    </row>
    <row r="18" spans="1:1" x14ac:dyDescent="0.25">
      <c r="A18" s="79" t="s">
        <v>764</v>
      </c>
    </row>
    <row r="19" spans="1:1" x14ac:dyDescent="0.25">
      <c r="A19" s="79" t="s">
        <v>477</v>
      </c>
    </row>
    <row r="20" spans="1:1" x14ac:dyDescent="0.25">
      <c r="A20" s="79" t="s">
        <v>765</v>
      </c>
    </row>
    <row r="21" spans="1:1" x14ac:dyDescent="0.25">
      <c r="A21" s="79" t="s">
        <v>766</v>
      </c>
    </row>
    <row r="22" spans="1:1" x14ac:dyDescent="0.25">
      <c r="A22" s="79" t="s">
        <v>767</v>
      </c>
    </row>
    <row r="23" spans="1:1" x14ac:dyDescent="0.25">
      <c r="A23" s="79" t="s">
        <v>768</v>
      </c>
    </row>
    <row r="24" spans="1:1" x14ac:dyDescent="0.25">
      <c r="A24" s="79" t="s">
        <v>769</v>
      </c>
    </row>
    <row r="25" spans="1:1" ht="25" x14ac:dyDescent="0.25">
      <c r="A25" s="79" t="s">
        <v>770</v>
      </c>
    </row>
    <row r="26" spans="1:1" ht="25" x14ac:dyDescent="0.25">
      <c r="A26" s="79" t="s">
        <v>771</v>
      </c>
    </row>
    <row r="27" spans="1:1" ht="37.5" x14ac:dyDescent="0.25">
      <c r="A27" s="79" t="s">
        <v>772</v>
      </c>
    </row>
    <row r="28" spans="1:1" ht="50" x14ac:dyDescent="0.25">
      <c r="A28" s="79" t="s">
        <v>773</v>
      </c>
    </row>
    <row r="29" spans="1:1" x14ac:dyDescent="0.25">
      <c r="A29" s="79" t="s">
        <v>774</v>
      </c>
    </row>
    <row r="30" spans="1:1" x14ac:dyDescent="0.25">
      <c r="A30" s="79" t="s">
        <v>775</v>
      </c>
    </row>
    <row r="31" spans="1:1" ht="37.5" x14ac:dyDescent="0.25">
      <c r="A31" s="79" t="s">
        <v>776</v>
      </c>
    </row>
    <row r="32" spans="1:1" ht="25" x14ac:dyDescent="0.25">
      <c r="A32" s="79" t="s">
        <v>777</v>
      </c>
    </row>
    <row r="33" spans="1:1" ht="62.5" x14ac:dyDescent="0.25">
      <c r="A33" s="79" t="s">
        <v>778</v>
      </c>
    </row>
    <row r="34" spans="1:1" ht="25" x14ac:dyDescent="0.25">
      <c r="A34" s="79" t="s">
        <v>779</v>
      </c>
    </row>
    <row r="35" spans="1:1" x14ac:dyDescent="0.25">
      <c r="A35" s="79" t="s">
        <v>780</v>
      </c>
    </row>
    <row r="36" spans="1:1" x14ac:dyDescent="0.25">
      <c r="A36" s="79" t="s">
        <v>781</v>
      </c>
    </row>
    <row r="37" spans="1:1" x14ac:dyDescent="0.25">
      <c r="A37" s="79" t="s">
        <v>782</v>
      </c>
    </row>
    <row r="38" spans="1:1" x14ac:dyDescent="0.25">
      <c r="A38" s="79" t="s">
        <v>783</v>
      </c>
    </row>
    <row r="39" spans="1:1" x14ac:dyDescent="0.25">
      <c r="A39" s="79" t="s">
        <v>784</v>
      </c>
    </row>
    <row r="40" spans="1:1" ht="62.5" x14ac:dyDescent="0.25">
      <c r="A40" s="79" t="s">
        <v>785</v>
      </c>
    </row>
    <row r="41" spans="1:1" ht="50" x14ac:dyDescent="0.25">
      <c r="A41" s="79" t="s">
        <v>786</v>
      </c>
    </row>
    <row r="42" spans="1:1" ht="25" x14ac:dyDescent="0.25">
      <c r="A42" s="79" t="s">
        <v>787</v>
      </c>
    </row>
    <row r="43" spans="1:1" ht="25" x14ac:dyDescent="0.25">
      <c r="A43" s="79" t="s">
        <v>788</v>
      </c>
    </row>
    <row r="44" spans="1:1" ht="25" x14ac:dyDescent="0.25">
      <c r="A44" s="79" t="s">
        <v>789</v>
      </c>
    </row>
    <row r="45" spans="1:1" x14ac:dyDescent="0.25">
      <c r="A45" s="79" t="s">
        <v>790</v>
      </c>
    </row>
    <row r="46" spans="1:1" x14ac:dyDescent="0.25">
      <c r="A46" s="79" t="s">
        <v>791</v>
      </c>
    </row>
    <row r="47" spans="1:1" ht="25" x14ac:dyDescent="0.25">
      <c r="A47" s="79" t="s">
        <v>792</v>
      </c>
    </row>
    <row r="48" spans="1:1" x14ac:dyDescent="0.25">
      <c r="A48" s="79" t="s">
        <v>793</v>
      </c>
    </row>
    <row r="49" spans="1:1" x14ac:dyDescent="0.25">
      <c r="A49" s="79" t="s">
        <v>794</v>
      </c>
    </row>
    <row r="50" spans="1:1" x14ac:dyDescent="0.25">
      <c r="A50" s="79" t="s">
        <v>795</v>
      </c>
    </row>
    <row r="51" spans="1:1" x14ac:dyDescent="0.25">
      <c r="A51" s="79" t="s">
        <v>796</v>
      </c>
    </row>
    <row r="52" spans="1:1" ht="37.5" x14ac:dyDescent="0.25">
      <c r="A52" s="79" t="s">
        <v>797</v>
      </c>
    </row>
    <row r="53" spans="1:1" x14ac:dyDescent="0.25">
      <c r="A53" s="79" t="s">
        <v>798</v>
      </c>
    </row>
    <row r="54" spans="1:1" x14ac:dyDescent="0.25">
      <c r="A54" s="79" t="s">
        <v>799</v>
      </c>
    </row>
    <row r="55" spans="1:1" x14ac:dyDescent="0.25">
      <c r="A55" s="79" t="s">
        <v>800</v>
      </c>
    </row>
    <row r="56" spans="1:1" ht="25" x14ac:dyDescent="0.25">
      <c r="A56" s="79" t="s">
        <v>801</v>
      </c>
    </row>
    <row r="57" spans="1:1" x14ac:dyDescent="0.25">
      <c r="A57" s="79" t="s">
        <v>802</v>
      </c>
    </row>
    <row r="58" spans="1:1" ht="37.5" x14ac:dyDescent="0.25">
      <c r="A58" s="79" t="s">
        <v>803</v>
      </c>
    </row>
    <row r="59" spans="1:1" x14ac:dyDescent="0.25">
      <c r="A59" s="79" t="s">
        <v>804</v>
      </c>
    </row>
    <row r="60" spans="1:1" x14ac:dyDescent="0.25">
      <c r="A60" s="79" t="s">
        <v>805</v>
      </c>
    </row>
    <row r="61" spans="1:1" x14ac:dyDescent="0.25">
      <c r="A61" s="79" t="s">
        <v>806</v>
      </c>
    </row>
    <row r="62" spans="1:1" ht="25" x14ac:dyDescent="0.25">
      <c r="A62" s="79" t="s">
        <v>807</v>
      </c>
    </row>
    <row r="63" spans="1:1" x14ac:dyDescent="0.25">
      <c r="A63" s="79" t="s">
        <v>808</v>
      </c>
    </row>
    <row r="64" spans="1:1" x14ac:dyDescent="0.25">
      <c r="A64" s="79" t="s">
        <v>809</v>
      </c>
    </row>
    <row r="65" spans="1:1" x14ac:dyDescent="0.25">
      <c r="A65" s="79" t="s">
        <v>810</v>
      </c>
    </row>
    <row r="66" spans="1:1" x14ac:dyDescent="0.25">
      <c r="A66" s="79" t="s">
        <v>811</v>
      </c>
    </row>
    <row r="67" spans="1:1" x14ac:dyDescent="0.25">
      <c r="A67" s="79" t="s">
        <v>812</v>
      </c>
    </row>
    <row r="68" spans="1:1" x14ac:dyDescent="0.25">
      <c r="A68" s="79" t="s">
        <v>543</v>
      </c>
    </row>
    <row r="69" spans="1:1" ht="25" x14ac:dyDescent="0.25">
      <c r="A69" s="79" t="s">
        <v>813</v>
      </c>
    </row>
    <row r="70" spans="1:1" x14ac:dyDescent="0.25">
      <c r="A70" s="79" t="s">
        <v>814</v>
      </c>
    </row>
    <row r="71" spans="1:1" x14ac:dyDescent="0.25">
      <c r="A71" s="79" t="s">
        <v>815</v>
      </c>
    </row>
    <row r="72" spans="1:1" x14ac:dyDescent="0.25">
      <c r="A72" s="79" t="s">
        <v>816</v>
      </c>
    </row>
    <row r="73" spans="1:1" ht="25" x14ac:dyDescent="0.25">
      <c r="A73" s="79" t="s">
        <v>817</v>
      </c>
    </row>
    <row r="74" spans="1:1" x14ac:dyDescent="0.25">
      <c r="A74" s="79" t="s">
        <v>818</v>
      </c>
    </row>
    <row r="75" spans="1:1" x14ac:dyDescent="0.25">
      <c r="A75" s="79" t="s">
        <v>819</v>
      </c>
    </row>
    <row r="76" spans="1:1" ht="25" x14ac:dyDescent="0.25">
      <c r="A76" s="79" t="s">
        <v>820</v>
      </c>
    </row>
    <row r="77" spans="1:1" ht="25" x14ac:dyDescent="0.25">
      <c r="A77" s="79" t="s">
        <v>821</v>
      </c>
    </row>
    <row r="78" spans="1:1" x14ac:dyDescent="0.25">
      <c r="A78" s="79" t="s">
        <v>822</v>
      </c>
    </row>
    <row r="79" spans="1:1" x14ac:dyDescent="0.25">
      <c r="A79" s="79" t="s">
        <v>823</v>
      </c>
    </row>
    <row r="80" spans="1:1" x14ac:dyDescent="0.25">
      <c r="A80" s="79" t="s">
        <v>824</v>
      </c>
    </row>
    <row r="81" spans="1:1" x14ac:dyDescent="0.25">
      <c r="A81" s="79" t="s">
        <v>825</v>
      </c>
    </row>
    <row r="82" spans="1:1" ht="25" x14ac:dyDescent="0.25">
      <c r="A82" s="79" t="s">
        <v>826</v>
      </c>
    </row>
    <row r="83" spans="1:1" x14ac:dyDescent="0.25">
      <c r="A83" s="79" t="s">
        <v>827</v>
      </c>
    </row>
    <row r="84" spans="1:1" x14ac:dyDescent="0.25">
      <c r="A84" s="79" t="s">
        <v>828</v>
      </c>
    </row>
    <row r="85" spans="1:1" x14ac:dyDescent="0.25">
      <c r="A85" s="79" t="s">
        <v>829</v>
      </c>
    </row>
    <row r="86" spans="1:1" x14ac:dyDescent="0.25">
      <c r="A86" s="79" t="s">
        <v>830</v>
      </c>
    </row>
    <row r="87" spans="1:1" ht="25" x14ac:dyDescent="0.25">
      <c r="A87" s="79" t="s">
        <v>831</v>
      </c>
    </row>
    <row r="88" spans="1:1" ht="25" x14ac:dyDescent="0.25">
      <c r="A88" s="79" t="s">
        <v>832</v>
      </c>
    </row>
    <row r="89" spans="1:1" ht="50" x14ac:dyDescent="0.25">
      <c r="A89" s="79" t="s">
        <v>833</v>
      </c>
    </row>
    <row r="90" spans="1:1" ht="37.5" x14ac:dyDescent="0.25">
      <c r="A90" s="79" t="s">
        <v>834</v>
      </c>
    </row>
    <row r="91" spans="1:1" x14ac:dyDescent="0.25">
      <c r="A91" s="79" t="s">
        <v>835</v>
      </c>
    </row>
    <row r="92" spans="1:1" ht="25" x14ac:dyDescent="0.25">
      <c r="A92" s="79" t="s">
        <v>836</v>
      </c>
    </row>
    <row r="93" spans="1:1" ht="50" x14ac:dyDescent="0.25">
      <c r="A93" s="79" t="s">
        <v>837</v>
      </c>
    </row>
    <row r="94" spans="1:1" x14ac:dyDescent="0.25">
      <c r="A94" s="79" t="s">
        <v>838</v>
      </c>
    </row>
    <row r="95" spans="1:1" ht="37.5" x14ac:dyDescent="0.25">
      <c r="A95" s="79" t="s">
        <v>839</v>
      </c>
    </row>
    <row r="96" spans="1:1" ht="62.5" x14ac:dyDescent="0.25">
      <c r="A96" s="79" t="s">
        <v>840</v>
      </c>
    </row>
    <row r="97" spans="1:1" x14ac:dyDescent="0.25">
      <c r="A97" s="79" t="s">
        <v>841</v>
      </c>
    </row>
    <row r="98" spans="1:1" x14ac:dyDescent="0.25">
      <c r="A98" s="79" t="s">
        <v>842</v>
      </c>
    </row>
    <row r="99" spans="1:1" x14ac:dyDescent="0.25">
      <c r="A99" s="79" t="s">
        <v>842</v>
      </c>
    </row>
    <row r="100" spans="1:1" x14ac:dyDescent="0.25">
      <c r="A100" s="79" t="s">
        <v>843</v>
      </c>
    </row>
    <row r="101" spans="1:1" x14ac:dyDescent="0.25">
      <c r="A101" s="79" t="s">
        <v>844</v>
      </c>
    </row>
    <row r="102" spans="1:1" ht="112.5" x14ac:dyDescent="0.25">
      <c r="A102" s="79" t="s">
        <v>845</v>
      </c>
    </row>
    <row r="103" spans="1:1" x14ac:dyDescent="0.25">
      <c r="A103" s="79" t="s">
        <v>846</v>
      </c>
    </row>
    <row r="104" spans="1:1" ht="25" x14ac:dyDescent="0.25">
      <c r="A104" s="79" t="s">
        <v>847</v>
      </c>
    </row>
    <row r="105" spans="1:1" x14ac:dyDescent="0.25">
      <c r="A105" s="79" t="s">
        <v>848</v>
      </c>
    </row>
    <row r="106" spans="1:1" ht="25" x14ac:dyDescent="0.25">
      <c r="A106" s="79" t="s">
        <v>849</v>
      </c>
    </row>
    <row r="107" spans="1:1" x14ac:dyDescent="0.25">
      <c r="A107" s="79" t="s">
        <v>850</v>
      </c>
    </row>
    <row r="108" spans="1:1" x14ac:dyDescent="0.25">
      <c r="A108" s="79" t="s">
        <v>851</v>
      </c>
    </row>
    <row r="109" spans="1:1" x14ac:dyDescent="0.25">
      <c r="A109" s="79" t="s">
        <v>852</v>
      </c>
    </row>
    <row r="110" spans="1:1" x14ac:dyDescent="0.25">
      <c r="A110" s="79" t="s">
        <v>853</v>
      </c>
    </row>
    <row r="111" spans="1:1" ht="25" x14ac:dyDescent="0.25">
      <c r="A111" s="79" t="s">
        <v>854</v>
      </c>
    </row>
    <row r="112" spans="1:1" x14ac:dyDescent="0.25">
      <c r="A112" s="79" t="s">
        <v>855</v>
      </c>
    </row>
    <row r="113" spans="1:1" ht="25" x14ac:dyDescent="0.25">
      <c r="A113" s="79" t="s">
        <v>856</v>
      </c>
    </row>
    <row r="114" spans="1:1" ht="62.5" x14ac:dyDescent="0.25">
      <c r="A114" s="79" t="s">
        <v>857</v>
      </c>
    </row>
    <row r="115" spans="1:1" ht="37.5" x14ac:dyDescent="0.25">
      <c r="A115" s="79" t="s">
        <v>858</v>
      </c>
    </row>
    <row r="116" spans="1:1" x14ac:dyDescent="0.25">
      <c r="A116" s="79" t="s">
        <v>859</v>
      </c>
    </row>
    <row r="117" spans="1:1" ht="87.5" x14ac:dyDescent="0.25">
      <c r="A117" s="79" t="s">
        <v>860</v>
      </c>
    </row>
    <row r="118" spans="1:1" x14ac:dyDescent="0.25">
      <c r="A118" s="79" t="s">
        <v>861</v>
      </c>
    </row>
    <row r="119" spans="1:1" x14ac:dyDescent="0.25">
      <c r="A119" s="79" t="s">
        <v>862</v>
      </c>
    </row>
    <row r="120" spans="1:1" ht="25" x14ac:dyDescent="0.25">
      <c r="A120" s="79" t="s">
        <v>863</v>
      </c>
    </row>
    <row r="121" spans="1:1" x14ac:dyDescent="0.25">
      <c r="A121" s="79" t="s">
        <v>864</v>
      </c>
    </row>
    <row r="122" spans="1:1" x14ac:dyDescent="0.25">
      <c r="A122" s="79" t="s">
        <v>865</v>
      </c>
    </row>
    <row r="123" spans="1:1" x14ac:dyDescent="0.25">
      <c r="A123" s="79" t="s">
        <v>866</v>
      </c>
    </row>
    <row r="124" spans="1:1" ht="112.5" x14ac:dyDescent="0.25">
      <c r="A124" s="79" t="s">
        <v>867</v>
      </c>
    </row>
    <row r="125" spans="1:1" x14ac:dyDescent="0.25">
      <c r="A125" s="79" t="s">
        <v>868</v>
      </c>
    </row>
    <row r="126" spans="1:1" x14ac:dyDescent="0.25">
      <c r="A126" s="79" t="s">
        <v>869</v>
      </c>
    </row>
    <row r="127" spans="1:1" x14ac:dyDescent="0.25">
      <c r="A127" s="79" t="s">
        <v>870</v>
      </c>
    </row>
    <row r="128" spans="1:1" x14ac:dyDescent="0.25">
      <c r="A128" s="79" t="s">
        <v>871</v>
      </c>
    </row>
    <row r="129" spans="1:1" ht="25" x14ac:dyDescent="0.25">
      <c r="A129" s="79" t="s">
        <v>872</v>
      </c>
    </row>
    <row r="130" spans="1:1" ht="25" x14ac:dyDescent="0.25">
      <c r="A130" s="79" t="s">
        <v>873</v>
      </c>
    </row>
    <row r="131" spans="1:1" ht="25" x14ac:dyDescent="0.25">
      <c r="A131" s="79" t="s">
        <v>874</v>
      </c>
    </row>
    <row r="132" spans="1:1" x14ac:dyDescent="0.25">
      <c r="A132" s="79" t="s">
        <v>875</v>
      </c>
    </row>
    <row r="133" spans="1:1" x14ac:dyDescent="0.25">
      <c r="A133" s="79" t="s">
        <v>876</v>
      </c>
    </row>
    <row r="134" spans="1:1" ht="37.5" x14ac:dyDescent="0.25">
      <c r="A134" s="79" t="s">
        <v>877</v>
      </c>
    </row>
    <row r="135" spans="1:1" ht="25" x14ac:dyDescent="0.25">
      <c r="A135" s="79" t="s">
        <v>878</v>
      </c>
    </row>
    <row r="136" spans="1:1" x14ac:dyDescent="0.25">
      <c r="A136" s="79" t="s">
        <v>879</v>
      </c>
    </row>
    <row r="137" spans="1:1" ht="25" x14ac:dyDescent="0.25">
      <c r="A137" s="79" t="s">
        <v>880</v>
      </c>
    </row>
    <row r="138" spans="1:1" x14ac:dyDescent="0.25">
      <c r="A138" s="79" t="s">
        <v>881</v>
      </c>
    </row>
    <row r="139" spans="1:1" x14ac:dyDescent="0.25">
      <c r="A139" s="79" t="s">
        <v>882</v>
      </c>
    </row>
    <row r="140" spans="1:1" x14ac:dyDescent="0.25">
      <c r="A140" s="79" t="s">
        <v>883</v>
      </c>
    </row>
    <row r="141" spans="1:1" x14ac:dyDescent="0.25">
      <c r="A141" s="79" t="s">
        <v>884</v>
      </c>
    </row>
    <row r="142" spans="1:1" x14ac:dyDescent="0.25">
      <c r="A142" s="79" t="s">
        <v>885</v>
      </c>
    </row>
    <row r="143" spans="1:1" ht="25" x14ac:dyDescent="0.25">
      <c r="A143" s="79" t="s">
        <v>886</v>
      </c>
    </row>
    <row r="144" spans="1:1" x14ac:dyDescent="0.25">
      <c r="A144" s="79" t="s">
        <v>887</v>
      </c>
    </row>
    <row r="145" spans="1:1" ht="25" x14ac:dyDescent="0.25">
      <c r="A145" s="79" t="s">
        <v>888</v>
      </c>
    </row>
    <row r="146" spans="1:1" x14ac:dyDescent="0.25">
      <c r="A146" s="79" t="s">
        <v>889</v>
      </c>
    </row>
    <row r="147" spans="1:1" x14ac:dyDescent="0.25">
      <c r="A147" s="79" t="s">
        <v>890</v>
      </c>
    </row>
    <row r="148" spans="1:1" x14ac:dyDescent="0.25">
      <c r="A148" s="79" t="s">
        <v>891</v>
      </c>
    </row>
    <row r="149" spans="1:1" ht="37.5" x14ac:dyDescent="0.25">
      <c r="A149" s="79" t="s">
        <v>892</v>
      </c>
    </row>
    <row r="150" spans="1:1" ht="25" x14ac:dyDescent="0.25">
      <c r="A150" s="79" t="s">
        <v>893</v>
      </c>
    </row>
    <row r="151" spans="1:1" x14ac:dyDescent="0.25">
      <c r="A151" s="79" t="s">
        <v>894</v>
      </c>
    </row>
    <row r="152" spans="1:1" x14ac:dyDescent="0.25">
      <c r="A152" s="79" t="s">
        <v>895</v>
      </c>
    </row>
    <row r="153" spans="1:1" ht="25" x14ac:dyDescent="0.25">
      <c r="A153" s="79" t="s">
        <v>896</v>
      </c>
    </row>
    <row r="154" spans="1:1" x14ac:dyDescent="0.25">
      <c r="A154" s="79" t="s">
        <v>897</v>
      </c>
    </row>
    <row r="155" spans="1:1" ht="50" x14ac:dyDescent="0.25">
      <c r="A155" s="79" t="s">
        <v>898</v>
      </c>
    </row>
    <row r="156" spans="1:1" ht="25" x14ac:dyDescent="0.25">
      <c r="A156" s="79" t="s">
        <v>899</v>
      </c>
    </row>
    <row r="157" spans="1:1" x14ac:dyDescent="0.25">
      <c r="A157" s="79" t="s">
        <v>900</v>
      </c>
    </row>
    <row r="158" spans="1:1" ht="25" x14ac:dyDescent="0.25">
      <c r="A158" s="79" t="s">
        <v>901</v>
      </c>
    </row>
    <row r="159" spans="1:1" x14ac:dyDescent="0.25">
      <c r="A159" s="79" t="s">
        <v>902</v>
      </c>
    </row>
    <row r="160" spans="1:1" x14ac:dyDescent="0.25">
      <c r="A160" s="79" t="s">
        <v>903</v>
      </c>
    </row>
    <row r="161" spans="1:1" ht="25" x14ac:dyDescent="0.25">
      <c r="A161" s="79" t="s">
        <v>904</v>
      </c>
    </row>
    <row r="162" spans="1:1" ht="25" x14ac:dyDescent="0.25">
      <c r="A162" s="79" t="s">
        <v>905</v>
      </c>
    </row>
    <row r="163" spans="1:1" x14ac:dyDescent="0.25">
      <c r="A163" s="79" t="s">
        <v>906</v>
      </c>
    </row>
    <row r="164" spans="1:1" x14ac:dyDescent="0.25">
      <c r="A164" s="79" t="s">
        <v>907</v>
      </c>
    </row>
    <row r="165" spans="1:1" x14ac:dyDescent="0.25">
      <c r="A165" s="79" t="s">
        <v>908</v>
      </c>
    </row>
    <row r="166" spans="1:1" ht="25" x14ac:dyDescent="0.25">
      <c r="A166" s="79" t="s">
        <v>909</v>
      </c>
    </row>
    <row r="167" spans="1:1" x14ac:dyDescent="0.25">
      <c r="A167" s="79" t="s">
        <v>910</v>
      </c>
    </row>
    <row r="168" spans="1:1" x14ac:dyDescent="0.25">
      <c r="A168" s="79" t="s">
        <v>910</v>
      </c>
    </row>
    <row r="169" spans="1:1" x14ac:dyDescent="0.25">
      <c r="A169" s="79" t="s">
        <v>911</v>
      </c>
    </row>
    <row r="170" spans="1:1" x14ac:dyDescent="0.25">
      <c r="A170" s="79" t="s">
        <v>912</v>
      </c>
    </row>
    <row r="171" spans="1:1" x14ac:dyDescent="0.25">
      <c r="A171" s="79" t="s">
        <v>913</v>
      </c>
    </row>
    <row r="172" spans="1:1" x14ac:dyDescent="0.25">
      <c r="A172" s="79" t="s">
        <v>914</v>
      </c>
    </row>
    <row r="173" spans="1:1" x14ac:dyDescent="0.25">
      <c r="A173" s="79" t="s">
        <v>915</v>
      </c>
    </row>
    <row r="174" spans="1:1" x14ac:dyDescent="0.25">
      <c r="A174" s="79" t="s">
        <v>916</v>
      </c>
    </row>
    <row r="175" spans="1:1" x14ac:dyDescent="0.25">
      <c r="A175" s="79" t="s">
        <v>917</v>
      </c>
    </row>
    <row r="176" spans="1:1" x14ac:dyDescent="0.25">
      <c r="A176" s="79" t="s">
        <v>918</v>
      </c>
    </row>
    <row r="177" spans="1:1" x14ac:dyDescent="0.25">
      <c r="A177" s="79" t="s">
        <v>919</v>
      </c>
    </row>
    <row r="178" spans="1:1" x14ac:dyDescent="0.25">
      <c r="A178" s="79" t="s">
        <v>920</v>
      </c>
    </row>
    <row r="179" spans="1:1" x14ac:dyDescent="0.25">
      <c r="A179" s="79" t="s">
        <v>921</v>
      </c>
    </row>
    <row r="180" spans="1:1" x14ac:dyDescent="0.25">
      <c r="A180" s="79" t="s">
        <v>922</v>
      </c>
    </row>
    <row r="181" spans="1:1" ht="25" x14ac:dyDescent="0.25">
      <c r="A181" s="79" t="s">
        <v>923</v>
      </c>
    </row>
    <row r="182" spans="1:1" x14ac:dyDescent="0.25">
      <c r="A182" s="79" t="s">
        <v>924</v>
      </c>
    </row>
    <row r="183" spans="1:1" ht="25" x14ac:dyDescent="0.25">
      <c r="A183" s="79" t="s">
        <v>925</v>
      </c>
    </row>
    <row r="184" spans="1:1" ht="37.5" x14ac:dyDescent="0.25">
      <c r="A184" s="79" t="s">
        <v>926</v>
      </c>
    </row>
    <row r="185" spans="1:1" ht="25" x14ac:dyDescent="0.25">
      <c r="A185" s="79" t="s">
        <v>927</v>
      </c>
    </row>
    <row r="186" spans="1:1" x14ac:dyDescent="0.25">
      <c r="A186" s="79" t="s">
        <v>928</v>
      </c>
    </row>
    <row r="187" spans="1:1" x14ac:dyDescent="0.25">
      <c r="A187" s="79" t="s">
        <v>929</v>
      </c>
    </row>
    <row r="188" spans="1:1" x14ac:dyDescent="0.25">
      <c r="A188" s="79" t="s">
        <v>930</v>
      </c>
    </row>
    <row r="189" spans="1:1" x14ac:dyDescent="0.25">
      <c r="A189" s="79" t="s">
        <v>931</v>
      </c>
    </row>
    <row r="190" spans="1:1" ht="25" x14ac:dyDescent="0.25">
      <c r="A190" s="79" t="s">
        <v>932</v>
      </c>
    </row>
    <row r="191" spans="1:1" ht="25" x14ac:dyDescent="0.25">
      <c r="A191" s="79" t="s">
        <v>933</v>
      </c>
    </row>
    <row r="192" spans="1:1" x14ac:dyDescent="0.25">
      <c r="A192" s="79" t="s">
        <v>934</v>
      </c>
    </row>
    <row r="193" spans="1:1" x14ac:dyDescent="0.25">
      <c r="A193" s="79" t="s">
        <v>935</v>
      </c>
    </row>
    <row r="194" spans="1:1" ht="62.5" x14ac:dyDescent="0.25">
      <c r="A194" s="79" t="s">
        <v>936</v>
      </c>
    </row>
    <row r="195" spans="1:1" x14ac:dyDescent="0.25">
      <c r="A195" s="79" t="s">
        <v>937</v>
      </c>
    </row>
    <row r="196" spans="1:1" ht="50" x14ac:dyDescent="0.25">
      <c r="A196" s="79" t="s">
        <v>938</v>
      </c>
    </row>
    <row r="197" spans="1:1" ht="37.5" x14ac:dyDescent="0.25">
      <c r="A197" s="79" t="s">
        <v>939</v>
      </c>
    </row>
    <row r="198" spans="1:1" x14ac:dyDescent="0.25">
      <c r="A198" s="79" t="s">
        <v>940</v>
      </c>
    </row>
    <row r="199" spans="1:1" x14ac:dyDescent="0.25">
      <c r="A199" s="79" t="s">
        <v>941</v>
      </c>
    </row>
    <row r="200" spans="1:1" x14ac:dyDescent="0.25">
      <c r="A200" s="79" t="s">
        <v>942</v>
      </c>
    </row>
    <row r="201" spans="1:1" x14ac:dyDescent="0.25">
      <c r="A201" s="79" t="s">
        <v>943</v>
      </c>
    </row>
    <row r="202" spans="1:1" x14ac:dyDescent="0.25">
      <c r="A202" s="79" t="s">
        <v>944</v>
      </c>
    </row>
    <row r="203" spans="1:1" x14ac:dyDescent="0.25">
      <c r="A203" s="79" t="s">
        <v>945</v>
      </c>
    </row>
    <row r="204" spans="1:1" x14ac:dyDescent="0.25">
      <c r="A204" s="79" t="s">
        <v>946</v>
      </c>
    </row>
    <row r="205" spans="1:1" x14ac:dyDescent="0.25">
      <c r="A205" s="79" t="s">
        <v>947</v>
      </c>
    </row>
    <row r="206" spans="1:1" ht="25" x14ac:dyDescent="0.25">
      <c r="A206" s="79" t="s">
        <v>948</v>
      </c>
    </row>
    <row r="207" spans="1:1" ht="25" x14ac:dyDescent="0.25">
      <c r="A207" s="79" t="s">
        <v>949</v>
      </c>
    </row>
    <row r="208" spans="1:1" x14ac:dyDescent="0.25">
      <c r="A208" s="79" t="s">
        <v>950</v>
      </c>
    </row>
    <row r="209" spans="1:1" x14ac:dyDescent="0.25">
      <c r="A209" s="79" t="s">
        <v>951</v>
      </c>
    </row>
    <row r="210" spans="1:1" x14ac:dyDescent="0.25">
      <c r="A210" s="79" t="s">
        <v>952</v>
      </c>
    </row>
    <row r="211" spans="1:1" x14ac:dyDescent="0.25">
      <c r="A211" s="79" t="s">
        <v>953</v>
      </c>
    </row>
    <row r="212" spans="1:1" x14ac:dyDescent="0.25">
      <c r="A212" s="79" t="s">
        <v>954</v>
      </c>
    </row>
    <row r="213" spans="1:1" x14ac:dyDescent="0.25">
      <c r="A213" s="79" t="s">
        <v>955</v>
      </c>
    </row>
    <row r="214" spans="1:1" x14ac:dyDescent="0.25">
      <c r="A214" s="79" t="s">
        <v>73</v>
      </c>
    </row>
    <row r="215" spans="1:1" x14ac:dyDescent="0.25">
      <c r="A215" s="79" t="s">
        <v>73</v>
      </c>
    </row>
    <row r="216" spans="1:1" x14ac:dyDescent="0.25">
      <c r="A216" s="79" t="s">
        <v>956</v>
      </c>
    </row>
    <row r="217" spans="1:1" x14ac:dyDescent="0.25">
      <c r="A217" s="79" t="s">
        <v>957</v>
      </c>
    </row>
    <row r="218" spans="1:1" x14ac:dyDescent="0.25">
      <c r="A218" s="79" t="s">
        <v>958</v>
      </c>
    </row>
    <row r="219" spans="1:1" x14ac:dyDescent="0.25">
      <c r="A219" s="79" t="s">
        <v>959</v>
      </c>
    </row>
    <row r="220" spans="1:1" ht="50" x14ac:dyDescent="0.25">
      <c r="A220" s="79" t="s">
        <v>960</v>
      </c>
    </row>
    <row r="221" spans="1:1" x14ac:dyDescent="0.25">
      <c r="A221" s="79" t="s">
        <v>961</v>
      </c>
    </row>
    <row r="222" spans="1:1" x14ac:dyDescent="0.25">
      <c r="A222" s="79" t="s">
        <v>962</v>
      </c>
    </row>
    <row r="223" spans="1:1" x14ac:dyDescent="0.25">
      <c r="A223" s="79" t="s">
        <v>963</v>
      </c>
    </row>
    <row r="224" spans="1:1" ht="25" x14ac:dyDescent="0.25">
      <c r="A224" s="79" t="s">
        <v>964</v>
      </c>
    </row>
    <row r="225" spans="1:1" x14ac:dyDescent="0.25">
      <c r="A225" s="79" t="s">
        <v>965</v>
      </c>
    </row>
    <row r="226" spans="1:1" ht="25" x14ac:dyDescent="0.25">
      <c r="A226" s="79" t="s">
        <v>966</v>
      </c>
    </row>
    <row r="227" spans="1:1" x14ac:dyDescent="0.25">
      <c r="A227" s="79" t="s">
        <v>967</v>
      </c>
    </row>
    <row r="228" spans="1:1" x14ac:dyDescent="0.25">
      <c r="A228" s="79" t="s">
        <v>968</v>
      </c>
    </row>
    <row r="229" spans="1:1" x14ac:dyDescent="0.25">
      <c r="A229" s="79" t="s">
        <v>969</v>
      </c>
    </row>
    <row r="230" spans="1:1" x14ac:dyDescent="0.25">
      <c r="A230" s="79" t="s">
        <v>970</v>
      </c>
    </row>
    <row r="231" spans="1:1" x14ac:dyDescent="0.25">
      <c r="A231" s="79" t="s">
        <v>971</v>
      </c>
    </row>
    <row r="232" spans="1:1" ht="25" x14ac:dyDescent="0.25">
      <c r="A232" s="79" t="s">
        <v>972</v>
      </c>
    </row>
    <row r="233" spans="1:1" ht="25" x14ac:dyDescent="0.25">
      <c r="A233" s="79" t="s">
        <v>973</v>
      </c>
    </row>
    <row r="234" spans="1:1" x14ac:dyDescent="0.25">
      <c r="A234" s="79" t="s">
        <v>974</v>
      </c>
    </row>
    <row r="235" spans="1:1" x14ac:dyDescent="0.25">
      <c r="A235" s="79" t="s">
        <v>975</v>
      </c>
    </row>
    <row r="236" spans="1:1" ht="25" x14ac:dyDescent="0.25">
      <c r="A236" s="79" t="s">
        <v>976</v>
      </c>
    </row>
    <row r="237" spans="1:1" ht="25" x14ac:dyDescent="0.25">
      <c r="A237" s="79" t="s">
        <v>977</v>
      </c>
    </row>
    <row r="238" spans="1:1" x14ac:dyDescent="0.25">
      <c r="A238" s="79" t="s">
        <v>978</v>
      </c>
    </row>
    <row r="239" spans="1:1" x14ac:dyDescent="0.25">
      <c r="A239" s="79" t="s">
        <v>979</v>
      </c>
    </row>
    <row r="240" spans="1:1" ht="25" x14ac:dyDescent="0.25">
      <c r="A240" s="79" t="s">
        <v>980</v>
      </c>
    </row>
    <row r="241" spans="1:1" x14ac:dyDescent="0.25">
      <c r="A241" s="79" t="s">
        <v>981</v>
      </c>
    </row>
    <row r="242" spans="1:1" x14ac:dyDescent="0.25">
      <c r="A242" s="79" t="s">
        <v>982</v>
      </c>
    </row>
    <row r="243" spans="1:1" x14ac:dyDescent="0.25">
      <c r="A243" s="79" t="s">
        <v>983</v>
      </c>
    </row>
    <row r="244" spans="1:1" x14ac:dyDescent="0.25">
      <c r="A244" s="79" t="s">
        <v>984</v>
      </c>
    </row>
    <row r="245" spans="1:1" ht="25" x14ac:dyDescent="0.25">
      <c r="A245" s="79" t="s">
        <v>985</v>
      </c>
    </row>
    <row r="246" spans="1:1" ht="25" x14ac:dyDescent="0.25">
      <c r="A246" s="79" t="s">
        <v>986</v>
      </c>
    </row>
    <row r="247" spans="1:1" ht="50" x14ac:dyDescent="0.25">
      <c r="A247" s="79" t="s">
        <v>987</v>
      </c>
    </row>
    <row r="248" spans="1:1" ht="25" x14ac:dyDescent="0.25">
      <c r="A248" s="79" t="s">
        <v>988</v>
      </c>
    </row>
    <row r="249" spans="1:1" x14ac:dyDescent="0.25">
      <c r="A249" s="79" t="s">
        <v>989</v>
      </c>
    </row>
    <row r="250" spans="1:1" ht="50" x14ac:dyDescent="0.25">
      <c r="A250" s="79" t="s">
        <v>990</v>
      </c>
    </row>
    <row r="251" spans="1:1" ht="87.5" x14ac:dyDescent="0.25">
      <c r="A251" s="79" t="s">
        <v>991</v>
      </c>
    </row>
    <row r="252" spans="1:1" x14ac:dyDescent="0.25">
      <c r="A252" s="79" t="s">
        <v>992</v>
      </c>
    </row>
    <row r="253" spans="1:1" x14ac:dyDescent="0.25">
      <c r="A253" s="79" t="s">
        <v>993</v>
      </c>
    </row>
    <row r="254" spans="1:1" ht="62.5" x14ac:dyDescent="0.25">
      <c r="A254" s="79" t="s">
        <v>994</v>
      </c>
    </row>
    <row r="255" spans="1:1" ht="50" x14ac:dyDescent="0.25">
      <c r="A255" s="79" t="s">
        <v>995</v>
      </c>
    </row>
    <row r="256" spans="1:1" ht="87.5" x14ac:dyDescent="0.25">
      <c r="A256" s="79" t="s">
        <v>996</v>
      </c>
    </row>
    <row r="257" spans="1:1" x14ac:dyDescent="0.25">
      <c r="A257" s="79" t="s">
        <v>997</v>
      </c>
    </row>
    <row r="258" spans="1:1" x14ac:dyDescent="0.25">
      <c r="A258" s="79" t="s">
        <v>998</v>
      </c>
    </row>
    <row r="259" spans="1:1" ht="37.5" x14ac:dyDescent="0.25">
      <c r="A259" s="79" t="s">
        <v>999</v>
      </c>
    </row>
    <row r="260" spans="1:1" ht="25" x14ac:dyDescent="0.25">
      <c r="A260" s="79" t="s">
        <v>1000</v>
      </c>
    </row>
    <row r="261" spans="1:1" ht="25" x14ac:dyDescent="0.25">
      <c r="A261" s="79" t="s">
        <v>1001</v>
      </c>
    </row>
    <row r="262" spans="1:1" ht="50" x14ac:dyDescent="0.25">
      <c r="A262" s="79" t="s">
        <v>1002</v>
      </c>
    </row>
    <row r="263" spans="1:1" x14ac:dyDescent="0.25">
      <c r="A263" s="79" t="s">
        <v>1003</v>
      </c>
    </row>
    <row r="264" spans="1:1" x14ac:dyDescent="0.25">
      <c r="A264" s="79" t="s">
        <v>1004</v>
      </c>
    </row>
    <row r="265" spans="1:1" x14ac:dyDescent="0.25">
      <c r="A265" s="79" t="s">
        <v>1005</v>
      </c>
    </row>
    <row r="266" spans="1:1" ht="62.5" x14ac:dyDescent="0.25">
      <c r="A266" s="79" t="s">
        <v>1006</v>
      </c>
    </row>
    <row r="267" spans="1:1" ht="25" x14ac:dyDescent="0.25">
      <c r="A267" s="79" t="s">
        <v>1007</v>
      </c>
    </row>
    <row r="268" spans="1:1" ht="25" x14ac:dyDescent="0.25">
      <c r="A268" s="79" t="s">
        <v>1008</v>
      </c>
    </row>
    <row r="269" spans="1:1" x14ac:dyDescent="0.25">
      <c r="A269" s="79" t="s">
        <v>1009</v>
      </c>
    </row>
    <row r="270" spans="1:1" ht="25" x14ac:dyDescent="0.25">
      <c r="A270" s="79" t="s">
        <v>1010</v>
      </c>
    </row>
    <row r="271" spans="1:1" x14ac:dyDescent="0.25">
      <c r="A271" s="79" t="s">
        <v>1011</v>
      </c>
    </row>
    <row r="272" spans="1:1" x14ac:dyDescent="0.25">
      <c r="A272" s="79" t="s">
        <v>1012</v>
      </c>
    </row>
    <row r="273" spans="1:1" x14ac:dyDescent="0.25">
      <c r="A273" s="79" t="s">
        <v>1013</v>
      </c>
    </row>
    <row r="274" spans="1:1" ht="37.5" x14ac:dyDescent="0.25">
      <c r="A274" s="79" t="s">
        <v>1014</v>
      </c>
    </row>
    <row r="275" spans="1:1" ht="62.5" x14ac:dyDescent="0.25">
      <c r="A275" s="79" t="s">
        <v>1015</v>
      </c>
    </row>
    <row r="276" spans="1:1" ht="25" x14ac:dyDescent="0.25">
      <c r="A276" s="79" t="s">
        <v>1016</v>
      </c>
    </row>
    <row r="277" spans="1:1" ht="37.5" x14ac:dyDescent="0.25">
      <c r="A277" s="79" t="s">
        <v>1017</v>
      </c>
    </row>
    <row r="278" spans="1:1" x14ac:dyDescent="0.25">
      <c r="A278" s="79" t="s">
        <v>1018</v>
      </c>
    </row>
    <row r="279" spans="1:1" ht="25" x14ac:dyDescent="0.25">
      <c r="A279" s="79" t="s">
        <v>1019</v>
      </c>
    </row>
    <row r="280" spans="1:1" ht="25" x14ac:dyDescent="0.25">
      <c r="A280" s="79" t="s">
        <v>1020</v>
      </c>
    </row>
    <row r="281" spans="1:1" ht="37.5" x14ac:dyDescent="0.25">
      <c r="A281" s="79" t="s">
        <v>1021</v>
      </c>
    </row>
    <row r="282" spans="1:1" ht="37.5" x14ac:dyDescent="0.25">
      <c r="A282" s="79" t="s">
        <v>1022</v>
      </c>
    </row>
    <row r="283" spans="1:1" ht="25" x14ac:dyDescent="0.25">
      <c r="A283" s="79" t="s">
        <v>1023</v>
      </c>
    </row>
    <row r="284" spans="1:1" x14ac:dyDescent="0.25">
      <c r="A284" s="79" t="s">
        <v>1024</v>
      </c>
    </row>
    <row r="285" spans="1:1" ht="62.5" x14ac:dyDescent="0.25">
      <c r="A285" s="79" t="s">
        <v>1025</v>
      </c>
    </row>
    <row r="286" spans="1:1" x14ac:dyDescent="0.25">
      <c r="A286" s="79" t="s">
        <v>1026</v>
      </c>
    </row>
    <row r="287" spans="1:1" ht="25" x14ac:dyDescent="0.25">
      <c r="A287" s="79" t="s">
        <v>1027</v>
      </c>
    </row>
    <row r="288" spans="1:1" ht="25" x14ac:dyDescent="0.25">
      <c r="A288" s="79" t="s">
        <v>1028</v>
      </c>
    </row>
    <row r="289" spans="1:1" x14ac:dyDescent="0.25">
      <c r="A289" s="79" t="s">
        <v>1029</v>
      </c>
    </row>
    <row r="290" spans="1:1" x14ac:dyDescent="0.25">
      <c r="A290" s="79" t="s">
        <v>1030</v>
      </c>
    </row>
    <row r="291" spans="1:1" x14ac:dyDescent="0.25">
      <c r="A291" s="79" t="s">
        <v>1031</v>
      </c>
    </row>
    <row r="292" spans="1:1" x14ac:dyDescent="0.25">
      <c r="A292" s="79" t="s">
        <v>1032</v>
      </c>
    </row>
    <row r="293" spans="1:1" ht="25" x14ac:dyDescent="0.25">
      <c r="A293" s="79" t="s">
        <v>1033</v>
      </c>
    </row>
    <row r="294" spans="1:1" x14ac:dyDescent="0.25">
      <c r="A294" s="79" t="s">
        <v>1034</v>
      </c>
    </row>
    <row r="295" spans="1:1" ht="25" x14ac:dyDescent="0.25">
      <c r="A295" s="79" t="s">
        <v>1035</v>
      </c>
    </row>
    <row r="296" spans="1:1" ht="25" x14ac:dyDescent="0.25">
      <c r="A296" s="79" t="s">
        <v>1036</v>
      </c>
    </row>
    <row r="297" spans="1:1" x14ac:dyDescent="0.25">
      <c r="A297" s="79" t="s">
        <v>1037</v>
      </c>
    </row>
    <row r="298" spans="1:1" ht="25" x14ac:dyDescent="0.25">
      <c r="A298" s="79" t="s">
        <v>1038</v>
      </c>
    </row>
    <row r="299" spans="1:1" ht="37.5" x14ac:dyDescent="0.25">
      <c r="A299" s="79" t="s">
        <v>1039</v>
      </c>
    </row>
    <row r="300" spans="1:1" x14ac:dyDescent="0.25">
      <c r="A300" s="79" t="s">
        <v>1040</v>
      </c>
    </row>
    <row r="301" spans="1:1" x14ac:dyDescent="0.25">
      <c r="A301" s="79" t="s">
        <v>1041</v>
      </c>
    </row>
    <row r="302" spans="1:1" ht="50" x14ac:dyDescent="0.25">
      <c r="A302" s="79" t="s">
        <v>1042</v>
      </c>
    </row>
    <row r="303" spans="1:1" x14ac:dyDescent="0.25">
      <c r="A303" s="79" t="s">
        <v>1043</v>
      </c>
    </row>
    <row r="304" spans="1:1" x14ac:dyDescent="0.25">
      <c r="A304" s="79" t="s">
        <v>1044</v>
      </c>
    </row>
    <row r="305" spans="1:1" x14ac:dyDescent="0.25">
      <c r="A305" s="79" t="s">
        <v>1045</v>
      </c>
    </row>
    <row r="306" spans="1:1" x14ac:dyDescent="0.25">
      <c r="A306" s="79" t="s">
        <v>1046</v>
      </c>
    </row>
    <row r="307" spans="1:1" x14ac:dyDescent="0.25">
      <c r="A307" s="79" t="s">
        <v>1047</v>
      </c>
    </row>
    <row r="308" spans="1:1" x14ac:dyDescent="0.25">
      <c r="A308" s="79" t="s">
        <v>1048</v>
      </c>
    </row>
    <row r="309" spans="1:1" x14ac:dyDescent="0.25">
      <c r="A309" s="79" t="s">
        <v>1049</v>
      </c>
    </row>
    <row r="310" spans="1:1" x14ac:dyDescent="0.25">
      <c r="A310" s="79" t="s">
        <v>1050</v>
      </c>
    </row>
    <row r="311" spans="1:1" x14ac:dyDescent="0.25">
      <c r="A311" s="79" t="s">
        <v>1051</v>
      </c>
    </row>
    <row r="312" spans="1:1" x14ac:dyDescent="0.25">
      <c r="A312" s="79" t="s">
        <v>1052</v>
      </c>
    </row>
    <row r="313" spans="1:1" ht="100" x14ac:dyDescent="0.25">
      <c r="A313" s="79" t="s">
        <v>1053</v>
      </c>
    </row>
    <row r="314" spans="1:1" x14ac:dyDescent="0.25">
      <c r="A314" s="79" t="s">
        <v>1054</v>
      </c>
    </row>
    <row r="315" spans="1:1" x14ac:dyDescent="0.25">
      <c r="A315" s="79" t="s">
        <v>1055</v>
      </c>
    </row>
    <row r="316" spans="1:1" x14ac:dyDescent="0.25">
      <c r="A316" s="79" t="s">
        <v>1056</v>
      </c>
    </row>
    <row r="317" spans="1:1" ht="37.5" x14ac:dyDescent="0.25">
      <c r="A317" s="79" t="s">
        <v>1057</v>
      </c>
    </row>
    <row r="318" spans="1:1" x14ac:dyDescent="0.25">
      <c r="A318" s="79" t="s">
        <v>1058</v>
      </c>
    </row>
    <row r="319" spans="1:1" x14ac:dyDescent="0.25">
      <c r="A319" s="79" t="s">
        <v>1059</v>
      </c>
    </row>
    <row r="320" spans="1:1" ht="62.5" x14ac:dyDescent="0.25">
      <c r="A320" s="79" t="s">
        <v>1060</v>
      </c>
    </row>
    <row r="321" spans="1:1" x14ac:dyDescent="0.25">
      <c r="A321" s="79" t="s">
        <v>1061</v>
      </c>
    </row>
    <row r="322" spans="1:1" ht="25" x14ac:dyDescent="0.25">
      <c r="A322" s="79" t="s">
        <v>1062</v>
      </c>
    </row>
    <row r="323" spans="1:1" x14ac:dyDescent="0.25">
      <c r="A323" s="79" t="s">
        <v>1063</v>
      </c>
    </row>
    <row r="324" spans="1:1" x14ac:dyDescent="0.25">
      <c r="A324" s="79" t="s">
        <v>1064</v>
      </c>
    </row>
    <row r="325" spans="1:1" ht="37.5" x14ac:dyDescent="0.25">
      <c r="A325" s="79" t="s">
        <v>1065</v>
      </c>
    </row>
    <row r="326" spans="1:1" ht="25" x14ac:dyDescent="0.25">
      <c r="A326" s="79" t="s">
        <v>1066</v>
      </c>
    </row>
    <row r="327" spans="1:1" ht="25" x14ac:dyDescent="0.25">
      <c r="A327" s="79" t="s">
        <v>1067</v>
      </c>
    </row>
    <row r="328" spans="1:1" ht="25" x14ac:dyDescent="0.25">
      <c r="A328" s="79" t="s">
        <v>1068</v>
      </c>
    </row>
    <row r="329" spans="1:1" x14ac:dyDescent="0.25">
      <c r="A329" s="79" t="s">
        <v>145</v>
      </c>
    </row>
    <row r="330" spans="1:1" x14ac:dyDescent="0.25">
      <c r="A330" s="79" t="s">
        <v>1069</v>
      </c>
    </row>
    <row r="331" spans="1:1" ht="37.5" x14ac:dyDescent="0.25">
      <c r="A331" s="79" t="s">
        <v>1070</v>
      </c>
    </row>
    <row r="332" spans="1:1" ht="25" x14ac:dyDescent="0.25">
      <c r="A332" s="79" t="s">
        <v>1071</v>
      </c>
    </row>
    <row r="333" spans="1:1" x14ac:dyDescent="0.25">
      <c r="A333" s="79" t="s">
        <v>1072</v>
      </c>
    </row>
    <row r="334" spans="1:1" x14ac:dyDescent="0.25">
      <c r="A334" s="79" t="s">
        <v>1073</v>
      </c>
    </row>
    <row r="335" spans="1:1" ht="37.5" x14ac:dyDescent="0.25">
      <c r="A335" s="79" t="s">
        <v>1074</v>
      </c>
    </row>
    <row r="336" spans="1:1" ht="37.5" x14ac:dyDescent="0.25">
      <c r="A336" s="79" t="s">
        <v>1075</v>
      </c>
    </row>
    <row r="337" spans="1:1" ht="25" x14ac:dyDescent="0.25">
      <c r="A337" s="79" t="s">
        <v>1076</v>
      </c>
    </row>
  </sheetData>
  <mergeCells count="26">
    <mergeCell ref="A9:A10"/>
    <mergeCell ref="CY2:DA2"/>
    <mergeCell ref="BD3:BH3"/>
    <mergeCell ref="BI3:BM3"/>
    <mergeCell ref="BN3:BR3"/>
    <mergeCell ref="A7:A8"/>
    <mergeCell ref="BS2:CA2"/>
    <mergeCell ref="CB2:CJ2"/>
    <mergeCell ref="CK2:CM2"/>
    <mergeCell ref="CN2:CU2"/>
    <mergeCell ref="CV2:CX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s>
  <hyperlinks>
    <hyperlink ref="A12" location="'Index'!B27" display="Return to index" xr:uid="{7B17C672-BF57-44D2-AF00-83C4DF1FCD1C}"/>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A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162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291</v>
      </c>
      <c r="B5" s="35">
        <v>590</v>
      </c>
      <c r="C5" s="40">
        <v>320</v>
      </c>
      <c r="D5" s="35">
        <v>265</v>
      </c>
      <c r="E5" s="40">
        <v>290</v>
      </c>
      <c r="F5" s="35">
        <v>140</v>
      </c>
      <c r="G5" s="35">
        <v>91</v>
      </c>
      <c r="H5" s="35">
        <v>69</v>
      </c>
      <c r="I5" s="40">
        <v>29</v>
      </c>
      <c r="J5" s="35">
        <v>11</v>
      </c>
      <c r="K5" s="35">
        <v>24</v>
      </c>
      <c r="L5" s="35">
        <v>78</v>
      </c>
      <c r="M5" s="35">
        <v>41</v>
      </c>
      <c r="N5" s="35">
        <v>46</v>
      </c>
      <c r="O5" s="35">
        <v>70</v>
      </c>
      <c r="P5" s="35">
        <v>18</v>
      </c>
      <c r="Q5" s="35">
        <v>63</v>
      </c>
      <c r="R5" s="35">
        <v>100</v>
      </c>
      <c r="S5" s="35">
        <v>75</v>
      </c>
      <c r="T5" s="35">
        <v>35</v>
      </c>
      <c r="U5" s="40">
        <v>93</v>
      </c>
      <c r="V5" s="35">
        <v>497</v>
      </c>
      <c r="W5" s="40">
        <v>338</v>
      </c>
      <c r="X5" s="35">
        <v>99</v>
      </c>
      <c r="Y5" s="35">
        <v>69</v>
      </c>
      <c r="Z5" s="35">
        <v>24</v>
      </c>
      <c r="AA5" s="35">
        <v>60</v>
      </c>
      <c r="AB5" s="40">
        <v>75</v>
      </c>
      <c r="AC5" s="35">
        <v>179</v>
      </c>
      <c r="AD5" s="35">
        <v>43</v>
      </c>
      <c r="AE5" s="35">
        <v>9</v>
      </c>
      <c r="AF5" s="35">
        <v>32</v>
      </c>
      <c r="AG5" s="35">
        <v>68</v>
      </c>
      <c r="AH5" s="40">
        <v>131</v>
      </c>
      <c r="AI5" s="35">
        <v>138</v>
      </c>
      <c r="AJ5" s="35">
        <v>32</v>
      </c>
      <c r="AK5" s="35">
        <v>12</v>
      </c>
      <c r="AL5" s="35">
        <v>6</v>
      </c>
      <c r="AM5" s="35">
        <v>11</v>
      </c>
      <c r="AN5" s="40">
        <v>187</v>
      </c>
      <c r="AO5" s="35">
        <v>147</v>
      </c>
      <c r="AP5" s="40">
        <v>17</v>
      </c>
      <c r="AQ5" s="35">
        <v>26</v>
      </c>
      <c r="AR5" s="35">
        <v>87</v>
      </c>
      <c r="AS5" s="35">
        <v>426</v>
      </c>
      <c r="AT5" s="40">
        <v>19</v>
      </c>
      <c r="AU5" s="35">
        <v>26</v>
      </c>
      <c r="AV5" s="35">
        <v>97</v>
      </c>
      <c r="AW5" s="35">
        <v>367</v>
      </c>
      <c r="AX5" s="40">
        <v>331</v>
      </c>
      <c r="AY5" s="35">
        <v>201</v>
      </c>
      <c r="AZ5" s="35">
        <v>58</v>
      </c>
      <c r="BA5" s="40">
        <v>55</v>
      </c>
      <c r="BB5" s="35">
        <v>318</v>
      </c>
      <c r="BC5" s="35">
        <v>217</v>
      </c>
      <c r="BD5" s="40">
        <v>309</v>
      </c>
      <c r="BE5" s="35">
        <v>84</v>
      </c>
      <c r="BF5" s="35">
        <v>225</v>
      </c>
      <c r="BG5" s="35">
        <v>250</v>
      </c>
      <c r="BH5" s="35">
        <v>31</v>
      </c>
      <c r="BI5" s="40">
        <v>286</v>
      </c>
      <c r="BJ5" s="35">
        <v>88</v>
      </c>
      <c r="BK5" s="35">
        <v>198</v>
      </c>
      <c r="BL5" s="35">
        <v>271</v>
      </c>
      <c r="BM5" s="35">
        <v>33</v>
      </c>
      <c r="BN5" s="40">
        <v>472</v>
      </c>
      <c r="BO5" s="35">
        <v>206</v>
      </c>
      <c r="BP5" s="35">
        <v>266</v>
      </c>
      <c r="BQ5" s="35">
        <v>108</v>
      </c>
      <c r="BR5" s="35">
        <v>10</v>
      </c>
      <c r="BS5" s="40">
        <v>222</v>
      </c>
      <c r="BT5" s="35">
        <v>108</v>
      </c>
      <c r="BU5" s="35">
        <v>21</v>
      </c>
      <c r="BV5" s="35">
        <v>23</v>
      </c>
      <c r="BW5" s="35">
        <v>103</v>
      </c>
      <c r="BX5" s="35">
        <v>22</v>
      </c>
      <c r="BY5" s="35">
        <v>16</v>
      </c>
      <c r="BZ5" s="35">
        <v>15</v>
      </c>
      <c r="CA5" s="35">
        <v>45</v>
      </c>
      <c r="CB5" s="40">
        <v>183</v>
      </c>
      <c r="CC5" s="35">
        <v>94</v>
      </c>
      <c r="CD5" s="35">
        <v>18</v>
      </c>
      <c r="CE5" s="35">
        <v>14</v>
      </c>
      <c r="CF5" s="35">
        <v>97</v>
      </c>
      <c r="CG5" s="35">
        <v>17</v>
      </c>
      <c r="CH5" s="35">
        <v>18</v>
      </c>
      <c r="CI5" s="35">
        <v>20</v>
      </c>
      <c r="CJ5" s="35">
        <v>43</v>
      </c>
      <c r="CK5" s="40">
        <v>270</v>
      </c>
      <c r="CL5" s="35">
        <v>214</v>
      </c>
      <c r="CM5" s="35">
        <v>61</v>
      </c>
      <c r="CN5" s="40">
        <v>141</v>
      </c>
      <c r="CO5" s="35">
        <v>23</v>
      </c>
      <c r="CP5" s="35">
        <v>86</v>
      </c>
      <c r="CQ5" s="35">
        <v>43</v>
      </c>
      <c r="CR5" s="35">
        <v>36</v>
      </c>
      <c r="CS5" s="35">
        <v>20</v>
      </c>
      <c r="CT5" s="35">
        <v>50</v>
      </c>
      <c r="CU5" s="35">
        <v>62</v>
      </c>
      <c r="CV5" s="40">
        <v>0</v>
      </c>
      <c r="CW5" s="35">
        <v>444</v>
      </c>
      <c r="CX5" s="35">
        <v>146</v>
      </c>
      <c r="CY5" s="40">
        <v>33</v>
      </c>
      <c r="CZ5" s="35">
        <v>159</v>
      </c>
      <c r="DA5" s="36">
        <v>46</v>
      </c>
    </row>
    <row r="6" spans="1:105" s="24" customFormat="1" ht="24" customHeight="1" x14ac:dyDescent="0.25">
      <c r="A6" s="32" t="s">
        <v>292</v>
      </c>
      <c r="B6" s="31">
        <v>598</v>
      </c>
      <c r="C6" s="59">
        <v>326</v>
      </c>
      <c r="D6" s="62">
        <v>270</v>
      </c>
      <c r="E6" s="59">
        <v>318</v>
      </c>
      <c r="F6" s="62">
        <v>140</v>
      </c>
      <c r="G6" s="62">
        <v>81</v>
      </c>
      <c r="H6" s="62">
        <v>58</v>
      </c>
      <c r="I6" s="59">
        <v>44</v>
      </c>
      <c r="J6" s="62">
        <v>13</v>
      </c>
      <c r="K6" s="62">
        <v>22</v>
      </c>
      <c r="L6" s="62">
        <v>74</v>
      </c>
      <c r="M6" s="62">
        <v>43</v>
      </c>
      <c r="N6" s="62">
        <v>44</v>
      </c>
      <c r="O6" s="62">
        <v>71</v>
      </c>
      <c r="P6" s="62">
        <v>19</v>
      </c>
      <c r="Q6" s="62">
        <v>56</v>
      </c>
      <c r="R6" s="62">
        <v>106</v>
      </c>
      <c r="S6" s="62">
        <v>71</v>
      </c>
      <c r="T6" s="62">
        <v>36</v>
      </c>
      <c r="U6" s="59">
        <v>94</v>
      </c>
      <c r="V6" s="62">
        <v>504</v>
      </c>
      <c r="W6" s="59">
        <v>340</v>
      </c>
      <c r="X6" s="62">
        <v>107</v>
      </c>
      <c r="Y6" s="62">
        <v>59</v>
      </c>
      <c r="Z6" s="62">
        <v>16</v>
      </c>
      <c r="AA6" s="62">
        <v>77</v>
      </c>
      <c r="AB6" s="59">
        <v>77</v>
      </c>
      <c r="AC6" s="62">
        <v>147</v>
      </c>
      <c r="AD6" s="62">
        <v>42</v>
      </c>
      <c r="AE6" s="62">
        <v>9</v>
      </c>
      <c r="AF6" s="62">
        <v>34</v>
      </c>
      <c r="AG6" s="62">
        <v>61</v>
      </c>
      <c r="AH6" s="59">
        <v>126</v>
      </c>
      <c r="AI6" s="62">
        <v>128</v>
      </c>
      <c r="AJ6" s="62">
        <v>32</v>
      </c>
      <c r="AK6" s="62">
        <v>13</v>
      </c>
      <c r="AL6" s="62">
        <v>5</v>
      </c>
      <c r="AM6" s="62">
        <v>12</v>
      </c>
      <c r="AN6" s="59">
        <v>187</v>
      </c>
      <c r="AO6" s="62">
        <v>153</v>
      </c>
      <c r="AP6" s="59">
        <v>24</v>
      </c>
      <c r="AQ6" s="62">
        <v>29</v>
      </c>
      <c r="AR6" s="62">
        <v>101</v>
      </c>
      <c r="AS6" s="62">
        <v>404</v>
      </c>
      <c r="AT6" s="59">
        <v>25</v>
      </c>
      <c r="AU6" s="62">
        <v>29</v>
      </c>
      <c r="AV6" s="62">
        <v>105</v>
      </c>
      <c r="AW6" s="62">
        <v>335</v>
      </c>
      <c r="AX6" s="59">
        <v>289</v>
      </c>
      <c r="AY6" s="62">
        <v>230</v>
      </c>
      <c r="AZ6" s="62">
        <v>79</v>
      </c>
      <c r="BA6" s="59">
        <v>67</v>
      </c>
      <c r="BB6" s="62">
        <v>350</v>
      </c>
      <c r="BC6" s="62">
        <v>180</v>
      </c>
      <c r="BD6" s="59">
        <v>298</v>
      </c>
      <c r="BE6" s="62">
        <v>81</v>
      </c>
      <c r="BF6" s="62">
        <v>217</v>
      </c>
      <c r="BG6" s="62">
        <v>266</v>
      </c>
      <c r="BH6" s="62">
        <v>35</v>
      </c>
      <c r="BI6" s="59">
        <v>266</v>
      </c>
      <c r="BJ6" s="62">
        <v>82</v>
      </c>
      <c r="BK6" s="62">
        <v>184</v>
      </c>
      <c r="BL6" s="62">
        <v>298</v>
      </c>
      <c r="BM6" s="62">
        <v>34</v>
      </c>
      <c r="BN6" s="59">
        <v>474</v>
      </c>
      <c r="BO6" s="62">
        <v>194</v>
      </c>
      <c r="BP6" s="62">
        <v>280</v>
      </c>
      <c r="BQ6" s="62">
        <v>115</v>
      </c>
      <c r="BR6" s="62">
        <v>9</v>
      </c>
      <c r="BS6" s="59">
        <v>241</v>
      </c>
      <c r="BT6" s="62">
        <v>105</v>
      </c>
      <c r="BU6" s="62">
        <v>23</v>
      </c>
      <c r="BV6" s="62">
        <v>22</v>
      </c>
      <c r="BW6" s="62">
        <v>94</v>
      </c>
      <c r="BX6" s="62">
        <v>20</v>
      </c>
      <c r="BY6" s="62">
        <v>20</v>
      </c>
      <c r="BZ6" s="62">
        <v>12</v>
      </c>
      <c r="CA6" s="62">
        <v>41</v>
      </c>
      <c r="CB6" s="59">
        <v>197</v>
      </c>
      <c r="CC6" s="62">
        <v>88</v>
      </c>
      <c r="CD6" s="62">
        <v>17</v>
      </c>
      <c r="CE6" s="62">
        <v>14</v>
      </c>
      <c r="CF6" s="62">
        <v>91</v>
      </c>
      <c r="CG6" s="62">
        <v>15</v>
      </c>
      <c r="CH6" s="62">
        <v>20</v>
      </c>
      <c r="CI6" s="62">
        <v>21</v>
      </c>
      <c r="CJ6" s="62">
        <v>41</v>
      </c>
      <c r="CK6" s="59">
        <v>275</v>
      </c>
      <c r="CL6" s="62">
        <v>217</v>
      </c>
      <c r="CM6" s="62">
        <v>61</v>
      </c>
      <c r="CN6" s="59">
        <v>146</v>
      </c>
      <c r="CO6" s="62">
        <v>23</v>
      </c>
      <c r="CP6" s="62">
        <v>84</v>
      </c>
      <c r="CQ6" s="62">
        <v>39</v>
      </c>
      <c r="CR6" s="62">
        <v>33</v>
      </c>
      <c r="CS6" s="62">
        <v>19</v>
      </c>
      <c r="CT6" s="62">
        <v>48</v>
      </c>
      <c r="CU6" s="62">
        <v>66</v>
      </c>
      <c r="CV6" s="59">
        <v>0</v>
      </c>
      <c r="CW6" s="62">
        <v>442</v>
      </c>
      <c r="CX6" s="62">
        <v>156</v>
      </c>
      <c r="CY6" s="59">
        <v>34</v>
      </c>
      <c r="CZ6" s="62">
        <v>160</v>
      </c>
      <c r="DA6" s="60">
        <v>44</v>
      </c>
    </row>
    <row r="7" spans="1:105" ht="20" customHeight="1" x14ac:dyDescent="0.25">
      <c r="A7" s="96" t="s">
        <v>163</v>
      </c>
      <c r="B7" s="48">
        <v>0.32019709102710253</v>
      </c>
      <c r="C7" s="42">
        <v>0.37207682104443429</v>
      </c>
      <c r="D7" s="42">
        <v>0.25725450553232665</v>
      </c>
      <c r="E7" s="54">
        <v>0.27870756438005623</v>
      </c>
      <c r="F7" s="42">
        <v>0.29439262356310791</v>
      </c>
      <c r="G7" s="42">
        <v>0.50777323470722757</v>
      </c>
      <c r="H7" s="42">
        <v>0.34859542910499158</v>
      </c>
      <c r="I7" s="54">
        <v>0.31233034889215483</v>
      </c>
      <c r="J7" s="42">
        <v>0.60887807080686529</v>
      </c>
      <c r="K7" s="42">
        <v>0.47017132358609787</v>
      </c>
      <c r="L7" s="42">
        <v>0.39069949036558144</v>
      </c>
      <c r="M7" s="42">
        <v>0.32535621716224938</v>
      </c>
      <c r="N7" s="42">
        <v>0.32933885775142818</v>
      </c>
      <c r="O7" s="42">
        <v>0.25378925592928914</v>
      </c>
      <c r="P7" s="42">
        <v>0.36831960967216082</v>
      </c>
      <c r="Q7" s="42">
        <v>0.24860745220755379</v>
      </c>
      <c r="R7" s="42">
        <v>0.25097692680932027</v>
      </c>
      <c r="S7" s="42">
        <v>0.28697049997327823</v>
      </c>
      <c r="T7" s="42">
        <v>0.45696436260197126</v>
      </c>
      <c r="U7" s="54">
        <v>0.3780456084149143</v>
      </c>
      <c r="V7" s="42">
        <v>0.30946027152255001</v>
      </c>
      <c r="W7" s="54">
        <v>0.31120244240692368</v>
      </c>
      <c r="X7" s="42">
        <v>0.28274162515402584</v>
      </c>
      <c r="Y7" s="42">
        <v>0.4023184941041798</v>
      </c>
      <c r="Z7" s="42">
        <v>0.53491452747146129</v>
      </c>
      <c r="AA7" s="42">
        <v>0.30527022925538938</v>
      </c>
      <c r="AB7" s="54">
        <v>0.23706441916586565</v>
      </c>
      <c r="AC7" s="42">
        <v>0.3085798369540908</v>
      </c>
      <c r="AD7" s="42">
        <v>0.28259712775882712</v>
      </c>
      <c r="AE7" s="42">
        <v>0.31390043213069158</v>
      </c>
      <c r="AF7" s="42">
        <v>0.37100098517871172</v>
      </c>
      <c r="AG7" s="42">
        <v>0.26493185177151496</v>
      </c>
      <c r="AH7" s="54">
        <v>0.27749598340929249</v>
      </c>
      <c r="AI7" s="42">
        <v>0.30054434440401234</v>
      </c>
      <c r="AJ7" s="42">
        <v>0.27211121948830297</v>
      </c>
      <c r="AK7" s="42">
        <v>0.45229333503036334</v>
      </c>
      <c r="AL7" s="42">
        <v>0.49551886193857564</v>
      </c>
      <c r="AM7" s="42">
        <v>0.24783749627656107</v>
      </c>
      <c r="AN7" s="54">
        <v>0.31563917485182263</v>
      </c>
      <c r="AO7" s="42">
        <v>0.31763343513151004</v>
      </c>
      <c r="AP7" s="54">
        <v>0.31474017140042249</v>
      </c>
      <c r="AQ7" s="42">
        <v>0.36601123554376463</v>
      </c>
      <c r="AR7" s="42">
        <v>0.29234380840139829</v>
      </c>
      <c r="AS7" s="42">
        <v>0.3318493849913115</v>
      </c>
      <c r="AT7" s="54">
        <v>0.34424105413643252</v>
      </c>
      <c r="AU7" s="42">
        <v>0.26821224838090063</v>
      </c>
      <c r="AV7" s="42">
        <v>0.33399533308029239</v>
      </c>
      <c r="AW7" s="42">
        <v>0.32608606573322524</v>
      </c>
      <c r="AX7" s="54">
        <v>0.28050769595403552</v>
      </c>
      <c r="AY7" s="42">
        <v>0.37066132678325803</v>
      </c>
      <c r="AZ7" s="42">
        <v>0.31837512638724325</v>
      </c>
      <c r="BA7" s="54">
        <v>0.3424116552084972</v>
      </c>
      <c r="BB7" s="42">
        <v>0.32622022258598699</v>
      </c>
      <c r="BC7" s="42">
        <v>0.30019219550403109</v>
      </c>
      <c r="BD7" s="54">
        <v>0.26086716416431988</v>
      </c>
      <c r="BE7" s="42">
        <v>0.37735653955145809</v>
      </c>
      <c r="BF7" s="42">
        <v>0.21751109795993645</v>
      </c>
      <c r="BG7" s="42">
        <v>0.39227843657359474</v>
      </c>
      <c r="BH7" s="42">
        <v>0.27781119688592265</v>
      </c>
      <c r="BI7" s="42">
        <v>0.26524911995855427</v>
      </c>
      <c r="BJ7" s="42">
        <v>0.27447788141528334</v>
      </c>
      <c r="BK7" s="42">
        <v>0.26115698727016229</v>
      </c>
      <c r="BL7" s="42">
        <v>0.37751156111661965</v>
      </c>
      <c r="BM7" s="42">
        <v>0.24850647342651275</v>
      </c>
      <c r="BN7" s="42">
        <v>0.33869100311231926</v>
      </c>
      <c r="BO7" s="42">
        <v>0.31075130400520645</v>
      </c>
      <c r="BP7" s="42">
        <v>0.35799158734145292</v>
      </c>
      <c r="BQ7" s="42">
        <v>0.24201849247615823</v>
      </c>
      <c r="BR7" s="42">
        <v>0.35047611204912954</v>
      </c>
      <c r="BS7" s="54">
        <v>0.35237213609512891</v>
      </c>
      <c r="BT7" s="42">
        <v>0.35390462188989152</v>
      </c>
      <c r="BU7" s="42">
        <v>0.29323907029229379</v>
      </c>
      <c r="BV7" s="42">
        <v>0.20687362644394447</v>
      </c>
      <c r="BW7" s="42">
        <v>0.29755933101739585</v>
      </c>
      <c r="BX7" s="42">
        <v>0.49296974216210887</v>
      </c>
      <c r="BY7" s="42">
        <v>8.4018576829757385E-2</v>
      </c>
      <c r="BZ7" s="42">
        <v>0.11664675657240205</v>
      </c>
      <c r="CA7" s="42">
        <v>0.31130281198571247</v>
      </c>
      <c r="CB7" s="54">
        <v>0.342419529990931</v>
      </c>
      <c r="CC7" s="42">
        <v>0.3619617649738055</v>
      </c>
      <c r="CD7" s="42">
        <v>0.32051845113771976</v>
      </c>
      <c r="CE7" s="42">
        <v>0.19568752141526743</v>
      </c>
      <c r="CF7" s="42">
        <v>0.31057302613862914</v>
      </c>
      <c r="CG7" s="42">
        <v>0.36240519278426797</v>
      </c>
      <c r="CH7" s="42">
        <v>0.14666798657212848</v>
      </c>
      <c r="CI7" s="42">
        <v>0.17630638141018892</v>
      </c>
      <c r="CJ7" s="42">
        <v>0.25725346745021582</v>
      </c>
      <c r="CK7" s="54">
        <v>0.43608962986877636</v>
      </c>
      <c r="CL7" s="42">
        <v>0.21898801269646229</v>
      </c>
      <c r="CM7" s="42">
        <v>0.23545555571185356</v>
      </c>
      <c r="CN7" s="54">
        <v>0.23345007195688044</v>
      </c>
      <c r="CO7" s="42">
        <v>0.27797438848558653</v>
      </c>
      <c r="CP7" s="42">
        <v>0.2422568889477677</v>
      </c>
      <c r="CQ7" s="42">
        <v>0.31941064480017034</v>
      </c>
      <c r="CR7" s="42">
        <v>0.255927676050616</v>
      </c>
      <c r="CS7" s="42">
        <v>0.16113261873179238</v>
      </c>
      <c r="CT7" s="42">
        <v>0.20775086382812646</v>
      </c>
      <c r="CU7" s="42">
        <v>0.28256636392837703</v>
      </c>
      <c r="CV7" s="54">
        <v>0</v>
      </c>
      <c r="CW7" s="42">
        <v>0.31995353913186531</v>
      </c>
      <c r="CX7" s="42">
        <v>0.32088598662089546</v>
      </c>
      <c r="CY7" s="54">
        <v>0.26075891836252379</v>
      </c>
      <c r="CZ7" s="42">
        <v>0.22615069539305702</v>
      </c>
      <c r="DA7" s="48">
        <v>0.21515686938728013</v>
      </c>
    </row>
    <row r="8" spans="1:105" ht="20" customHeight="1" x14ac:dyDescent="0.25">
      <c r="A8" s="97"/>
      <c r="B8" s="49">
        <v>191</v>
      </c>
      <c r="C8" s="43">
        <v>121</v>
      </c>
      <c r="D8" s="43">
        <v>70</v>
      </c>
      <c r="E8" s="55">
        <v>89</v>
      </c>
      <c r="F8" s="43">
        <v>41</v>
      </c>
      <c r="G8" s="43">
        <v>41</v>
      </c>
      <c r="H8" s="43">
        <v>20</v>
      </c>
      <c r="I8" s="55">
        <v>14</v>
      </c>
      <c r="J8" s="43">
        <v>8</v>
      </c>
      <c r="K8" s="43">
        <v>10</v>
      </c>
      <c r="L8" s="43">
        <v>29</v>
      </c>
      <c r="M8" s="43">
        <v>14</v>
      </c>
      <c r="N8" s="43">
        <v>14</v>
      </c>
      <c r="O8" s="43">
        <v>18</v>
      </c>
      <c r="P8" s="43">
        <v>7</v>
      </c>
      <c r="Q8" s="43">
        <v>14</v>
      </c>
      <c r="R8" s="43">
        <v>27</v>
      </c>
      <c r="S8" s="43">
        <v>20</v>
      </c>
      <c r="T8" s="43">
        <v>17</v>
      </c>
      <c r="U8" s="55">
        <v>35</v>
      </c>
      <c r="V8" s="43">
        <v>156</v>
      </c>
      <c r="W8" s="55">
        <v>106</v>
      </c>
      <c r="X8" s="43">
        <v>30</v>
      </c>
      <c r="Y8" s="43">
        <v>24</v>
      </c>
      <c r="Z8" s="43">
        <v>8</v>
      </c>
      <c r="AA8" s="43">
        <v>24</v>
      </c>
      <c r="AB8" s="55">
        <v>18</v>
      </c>
      <c r="AC8" s="43">
        <v>46</v>
      </c>
      <c r="AD8" s="43">
        <v>12</v>
      </c>
      <c r="AE8" s="43">
        <v>3</v>
      </c>
      <c r="AF8" s="43">
        <v>12</v>
      </c>
      <c r="AG8" s="43">
        <v>16</v>
      </c>
      <c r="AH8" s="55">
        <v>35</v>
      </c>
      <c r="AI8" s="43">
        <v>38</v>
      </c>
      <c r="AJ8" s="43">
        <v>9</v>
      </c>
      <c r="AK8" s="43">
        <v>6</v>
      </c>
      <c r="AL8" s="43">
        <v>3</v>
      </c>
      <c r="AM8" s="43">
        <v>3</v>
      </c>
      <c r="AN8" s="55">
        <v>59</v>
      </c>
      <c r="AO8" s="43">
        <v>49</v>
      </c>
      <c r="AP8" s="55">
        <v>7</v>
      </c>
      <c r="AQ8" s="43">
        <v>11</v>
      </c>
      <c r="AR8" s="43">
        <v>30</v>
      </c>
      <c r="AS8" s="43">
        <v>134</v>
      </c>
      <c r="AT8" s="55">
        <v>9</v>
      </c>
      <c r="AU8" s="43">
        <v>8</v>
      </c>
      <c r="AV8" s="43">
        <v>35</v>
      </c>
      <c r="AW8" s="43">
        <v>109</v>
      </c>
      <c r="AX8" s="55">
        <v>81</v>
      </c>
      <c r="AY8" s="43">
        <v>85</v>
      </c>
      <c r="AZ8" s="43">
        <v>25</v>
      </c>
      <c r="BA8" s="55">
        <v>23</v>
      </c>
      <c r="BB8" s="43">
        <v>114</v>
      </c>
      <c r="BC8" s="43">
        <v>54</v>
      </c>
      <c r="BD8" s="55">
        <v>78</v>
      </c>
      <c r="BE8" s="43">
        <v>30</v>
      </c>
      <c r="BF8" s="43">
        <v>47</v>
      </c>
      <c r="BG8" s="43">
        <v>104</v>
      </c>
      <c r="BH8" s="43">
        <v>10</v>
      </c>
      <c r="BI8" s="43">
        <v>71</v>
      </c>
      <c r="BJ8" s="43">
        <v>22</v>
      </c>
      <c r="BK8" s="43">
        <v>48</v>
      </c>
      <c r="BL8" s="43">
        <v>112</v>
      </c>
      <c r="BM8" s="43">
        <v>9</v>
      </c>
      <c r="BN8" s="43">
        <v>161</v>
      </c>
      <c r="BO8" s="43">
        <v>60</v>
      </c>
      <c r="BP8" s="43">
        <v>100</v>
      </c>
      <c r="BQ8" s="43">
        <v>28</v>
      </c>
      <c r="BR8" s="43">
        <v>3</v>
      </c>
      <c r="BS8" s="55">
        <v>85</v>
      </c>
      <c r="BT8" s="43">
        <v>37</v>
      </c>
      <c r="BU8" s="43">
        <v>7</v>
      </c>
      <c r="BV8" s="43">
        <v>5</v>
      </c>
      <c r="BW8" s="43">
        <v>28</v>
      </c>
      <c r="BX8" s="43">
        <v>10</v>
      </c>
      <c r="BY8" s="43">
        <v>2</v>
      </c>
      <c r="BZ8" s="43">
        <v>1</v>
      </c>
      <c r="CA8" s="43">
        <v>13</v>
      </c>
      <c r="CB8" s="55">
        <v>68</v>
      </c>
      <c r="CC8" s="43">
        <v>32</v>
      </c>
      <c r="CD8" s="43">
        <v>5</v>
      </c>
      <c r="CE8" s="43">
        <v>3</v>
      </c>
      <c r="CF8" s="43">
        <v>28</v>
      </c>
      <c r="CG8" s="43">
        <v>6</v>
      </c>
      <c r="CH8" s="43">
        <v>3</v>
      </c>
      <c r="CI8" s="43">
        <v>4</v>
      </c>
      <c r="CJ8" s="43">
        <v>11</v>
      </c>
      <c r="CK8" s="55">
        <v>120</v>
      </c>
      <c r="CL8" s="43">
        <v>47</v>
      </c>
      <c r="CM8" s="43">
        <v>14</v>
      </c>
      <c r="CN8" s="55">
        <v>34</v>
      </c>
      <c r="CO8" s="43">
        <v>6</v>
      </c>
      <c r="CP8" s="43">
        <v>20</v>
      </c>
      <c r="CQ8" s="43">
        <v>12</v>
      </c>
      <c r="CR8" s="43">
        <v>8</v>
      </c>
      <c r="CS8" s="43">
        <v>3</v>
      </c>
      <c r="CT8" s="43">
        <v>10</v>
      </c>
      <c r="CU8" s="43">
        <v>19</v>
      </c>
      <c r="CV8" s="55">
        <v>0</v>
      </c>
      <c r="CW8" s="43">
        <v>141</v>
      </c>
      <c r="CX8" s="43">
        <v>50</v>
      </c>
      <c r="CY8" s="55">
        <v>9</v>
      </c>
      <c r="CZ8" s="43">
        <v>36</v>
      </c>
      <c r="DA8" s="49">
        <v>10</v>
      </c>
    </row>
    <row r="9" spans="1:105" ht="20" customHeight="1" x14ac:dyDescent="0.25">
      <c r="A9" s="98" t="s">
        <v>164</v>
      </c>
      <c r="B9" s="50">
        <v>0.28629074898449669</v>
      </c>
      <c r="C9" s="44">
        <v>0.28386766117518958</v>
      </c>
      <c r="D9" s="44">
        <v>0.28777476975031901</v>
      </c>
      <c r="E9" s="56">
        <v>0.28241397275882163</v>
      </c>
      <c r="F9" s="44">
        <v>0.28168931270084757</v>
      </c>
      <c r="G9" s="44">
        <v>0.294781715604579</v>
      </c>
      <c r="H9" s="44">
        <v>0.3067816296516459</v>
      </c>
      <c r="I9" s="56">
        <v>0.37777231780590065</v>
      </c>
      <c r="J9" s="44">
        <v>0</v>
      </c>
      <c r="K9" s="44">
        <v>0.30437993208075775</v>
      </c>
      <c r="L9" s="44">
        <v>0.26546546327699955</v>
      </c>
      <c r="M9" s="44">
        <v>0.30199694795357579</v>
      </c>
      <c r="N9" s="44">
        <v>0.30005580208184668</v>
      </c>
      <c r="O9" s="44">
        <v>0.2889466497745059</v>
      </c>
      <c r="P9" s="44">
        <v>0.41159298587232407</v>
      </c>
      <c r="Q9" s="44">
        <v>0.28249345232302309</v>
      </c>
      <c r="R9" s="44">
        <v>0.27925184419643245</v>
      </c>
      <c r="S9" s="44">
        <v>0.25796281867678206</v>
      </c>
      <c r="T9" s="44">
        <v>0.2828923654381772</v>
      </c>
      <c r="U9" s="56">
        <v>0.3782049311951261</v>
      </c>
      <c r="V9" s="44">
        <v>0.26923126278041315</v>
      </c>
      <c r="W9" s="56">
        <v>0.27431151820152555</v>
      </c>
      <c r="X9" s="44">
        <v>0.28341909834348222</v>
      </c>
      <c r="Y9" s="44">
        <v>0.27093489135158466</v>
      </c>
      <c r="Z9" s="44">
        <v>0.17753838593239549</v>
      </c>
      <c r="AA9" s="44">
        <v>0.37706074274629131</v>
      </c>
      <c r="AB9" s="56">
        <v>0.29285195461380364</v>
      </c>
      <c r="AC9" s="44">
        <v>0.31005650515732408</v>
      </c>
      <c r="AD9" s="44">
        <v>0.33591127761315115</v>
      </c>
      <c r="AE9" s="44">
        <v>0.33443041122445605</v>
      </c>
      <c r="AF9" s="44">
        <v>0.3190666449815267</v>
      </c>
      <c r="AG9" s="44">
        <v>0.19615179989790538</v>
      </c>
      <c r="AH9" s="56">
        <v>0.35462881538552904</v>
      </c>
      <c r="AI9" s="44">
        <v>0.2992837130936411</v>
      </c>
      <c r="AJ9" s="44">
        <v>0.33010312988035301</v>
      </c>
      <c r="AK9" s="44">
        <v>0.37252533843310398</v>
      </c>
      <c r="AL9" s="44">
        <v>0.35667361052202923</v>
      </c>
      <c r="AM9" s="44">
        <v>0.28188471118164765</v>
      </c>
      <c r="AN9" s="56">
        <v>0.32901577208518079</v>
      </c>
      <c r="AO9" s="44">
        <v>0.32445804488490004</v>
      </c>
      <c r="AP9" s="56">
        <v>0.31230816041750592</v>
      </c>
      <c r="AQ9" s="44">
        <v>0.1522193887831749</v>
      </c>
      <c r="AR9" s="44">
        <v>0.20676814905010843</v>
      </c>
      <c r="AS9" s="44">
        <v>0.30900780579726911</v>
      </c>
      <c r="AT9" s="56">
        <v>0.27780184053876689</v>
      </c>
      <c r="AU9" s="44">
        <v>0.1550384997855434</v>
      </c>
      <c r="AV9" s="44">
        <v>0.18269313011257893</v>
      </c>
      <c r="AW9" s="44">
        <v>0.30511465202305055</v>
      </c>
      <c r="AX9" s="56">
        <v>0.26252504573731555</v>
      </c>
      <c r="AY9" s="44">
        <v>0.29867108029252948</v>
      </c>
      <c r="AZ9" s="44">
        <v>0.33741489733460461</v>
      </c>
      <c r="BA9" s="56">
        <v>0.30046206535333619</v>
      </c>
      <c r="BB9" s="44">
        <v>0.28475146690041531</v>
      </c>
      <c r="BC9" s="44">
        <v>0.28397992900447144</v>
      </c>
      <c r="BD9" s="56">
        <v>0.28036856895722512</v>
      </c>
      <c r="BE9" s="44">
        <v>0.24324210513546446</v>
      </c>
      <c r="BF9" s="44">
        <v>0.2941866310598108</v>
      </c>
      <c r="BG9" s="44">
        <v>0.28610532541428446</v>
      </c>
      <c r="BH9" s="44">
        <v>0.33861282182893476</v>
      </c>
      <c r="BI9" s="44">
        <v>0.28708303243711752</v>
      </c>
      <c r="BJ9" s="44">
        <v>0.27641116656094655</v>
      </c>
      <c r="BK9" s="44">
        <v>0.29181505323999224</v>
      </c>
      <c r="BL9" s="44">
        <v>0.28629769580853015</v>
      </c>
      <c r="BM9" s="44">
        <v>0.28008923566004168</v>
      </c>
      <c r="BN9" s="44">
        <v>0.29227138887684773</v>
      </c>
      <c r="BO9" s="44">
        <v>0.29453182509173759</v>
      </c>
      <c r="BP9" s="44">
        <v>0.29070989247730472</v>
      </c>
      <c r="BQ9" s="44">
        <v>0.27164184988751305</v>
      </c>
      <c r="BR9" s="44">
        <v>0.15309484076053914</v>
      </c>
      <c r="BS9" s="56">
        <v>0.25838234512345487</v>
      </c>
      <c r="BT9" s="44">
        <v>0.32425398138226924</v>
      </c>
      <c r="BU9" s="44">
        <v>0.23190157656665825</v>
      </c>
      <c r="BV9" s="44">
        <v>0.35554484373207551</v>
      </c>
      <c r="BW9" s="44">
        <v>0.2819648374122935</v>
      </c>
      <c r="BX9" s="44">
        <v>0.15470372138326666</v>
      </c>
      <c r="BY9" s="44">
        <v>0.40828690747674662</v>
      </c>
      <c r="BZ9" s="44">
        <v>0.44010548871814564</v>
      </c>
      <c r="CA9" s="44">
        <v>0.25377450277944391</v>
      </c>
      <c r="CB9" s="56">
        <v>0.24774460949193503</v>
      </c>
      <c r="CC9" s="44">
        <v>0.32169673252531267</v>
      </c>
      <c r="CD9" s="44">
        <v>8.2320782166079062E-2</v>
      </c>
      <c r="CE9" s="44">
        <v>0.3181940296658673</v>
      </c>
      <c r="CF9" s="44">
        <v>0.3433232027280112</v>
      </c>
      <c r="CG9" s="44">
        <v>0.20251473163004088</v>
      </c>
      <c r="CH9" s="44">
        <v>0.37393284325560794</v>
      </c>
      <c r="CI9" s="44">
        <v>0.16904296521315171</v>
      </c>
      <c r="CJ9" s="44">
        <v>0.31499891281251968</v>
      </c>
      <c r="CK9" s="56">
        <v>0.30774469582841468</v>
      </c>
      <c r="CL9" s="44">
        <v>0.23685956468330488</v>
      </c>
      <c r="CM9" s="44">
        <v>0.35761902197101358</v>
      </c>
      <c r="CN9" s="56">
        <v>0.26814293109615273</v>
      </c>
      <c r="CO9" s="44">
        <v>0.12483711762317419</v>
      </c>
      <c r="CP9" s="44">
        <v>0.24711790108955983</v>
      </c>
      <c r="CQ9" s="44">
        <v>0.15365578654295897</v>
      </c>
      <c r="CR9" s="44">
        <v>0.12059973446172607</v>
      </c>
      <c r="CS9" s="44">
        <v>0.20992468271482562</v>
      </c>
      <c r="CT9" s="44">
        <v>0.21703367836621118</v>
      </c>
      <c r="CU9" s="44">
        <v>0.17086910484762272</v>
      </c>
      <c r="CV9" s="56">
        <v>0</v>
      </c>
      <c r="CW9" s="44">
        <v>0.2815978744863521</v>
      </c>
      <c r="CX9" s="44">
        <v>0.29956471903860271</v>
      </c>
      <c r="CY9" s="56">
        <v>0.21202657921505519</v>
      </c>
      <c r="CZ9" s="44">
        <v>0.23783201460584974</v>
      </c>
      <c r="DA9" s="50">
        <v>0.34403004722559366</v>
      </c>
    </row>
    <row r="10" spans="1:105" ht="20" customHeight="1" x14ac:dyDescent="0.25">
      <c r="A10" s="98"/>
      <c r="B10" s="51">
        <v>171</v>
      </c>
      <c r="C10" s="45">
        <v>93</v>
      </c>
      <c r="D10" s="45">
        <v>78</v>
      </c>
      <c r="E10" s="57">
        <v>90</v>
      </c>
      <c r="F10" s="45">
        <v>40</v>
      </c>
      <c r="G10" s="45">
        <v>24</v>
      </c>
      <c r="H10" s="45">
        <v>18</v>
      </c>
      <c r="I10" s="57">
        <v>17</v>
      </c>
      <c r="J10" s="45">
        <v>0</v>
      </c>
      <c r="K10" s="45">
        <v>7</v>
      </c>
      <c r="L10" s="45">
        <v>20</v>
      </c>
      <c r="M10" s="45">
        <v>13</v>
      </c>
      <c r="N10" s="45">
        <v>13</v>
      </c>
      <c r="O10" s="45">
        <v>20</v>
      </c>
      <c r="P10" s="45">
        <v>8</v>
      </c>
      <c r="Q10" s="45">
        <v>16</v>
      </c>
      <c r="R10" s="45">
        <v>30</v>
      </c>
      <c r="S10" s="45">
        <v>18</v>
      </c>
      <c r="T10" s="45">
        <v>10</v>
      </c>
      <c r="U10" s="57">
        <v>35</v>
      </c>
      <c r="V10" s="45">
        <v>136</v>
      </c>
      <c r="W10" s="57">
        <v>93</v>
      </c>
      <c r="X10" s="45">
        <v>30</v>
      </c>
      <c r="Y10" s="45">
        <v>16</v>
      </c>
      <c r="Z10" s="45">
        <v>3</v>
      </c>
      <c r="AA10" s="45">
        <v>29</v>
      </c>
      <c r="AB10" s="57">
        <v>22</v>
      </c>
      <c r="AC10" s="45">
        <v>46</v>
      </c>
      <c r="AD10" s="45">
        <v>14</v>
      </c>
      <c r="AE10" s="45">
        <v>3</v>
      </c>
      <c r="AF10" s="45">
        <v>11</v>
      </c>
      <c r="AG10" s="45">
        <v>12</v>
      </c>
      <c r="AH10" s="57">
        <v>45</v>
      </c>
      <c r="AI10" s="45">
        <v>38</v>
      </c>
      <c r="AJ10" s="45">
        <v>11</v>
      </c>
      <c r="AK10" s="45">
        <v>5</v>
      </c>
      <c r="AL10" s="45">
        <v>2</v>
      </c>
      <c r="AM10" s="45">
        <v>3</v>
      </c>
      <c r="AN10" s="57">
        <v>62</v>
      </c>
      <c r="AO10" s="45">
        <v>50</v>
      </c>
      <c r="AP10" s="57">
        <v>7</v>
      </c>
      <c r="AQ10" s="45">
        <v>4</v>
      </c>
      <c r="AR10" s="45">
        <v>21</v>
      </c>
      <c r="AS10" s="45">
        <v>125</v>
      </c>
      <c r="AT10" s="57">
        <v>7</v>
      </c>
      <c r="AU10" s="45">
        <v>5</v>
      </c>
      <c r="AV10" s="45">
        <v>19</v>
      </c>
      <c r="AW10" s="45">
        <v>102</v>
      </c>
      <c r="AX10" s="57">
        <v>76</v>
      </c>
      <c r="AY10" s="45">
        <v>69</v>
      </c>
      <c r="AZ10" s="45">
        <v>27</v>
      </c>
      <c r="BA10" s="57">
        <v>20</v>
      </c>
      <c r="BB10" s="45">
        <v>100</v>
      </c>
      <c r="BC10" s="45">
        <v>51</v>
      </c>
      <c r="BD10" s="57">
        <v>84</v>
      </c>
      <c r="BE10" s="45">
        <v>20</v>
      </c>
      <c r="BF10" s="45">
        <v>64</v>
      </c>
      <c r="BG10" s="45">
        <v>76</v>
      </c>
      <c r="BH10" s="45">
        <v>12</v>
      </c>
      <c r="BI10" s="45">
        <v>76</v>
      </c>
      <c r="BJ10" s="45">
        <v>23</v>
      </c>
      <c r="BK10" s="45">
        <v>54</v>
      </c>
      <c r="BL10" s="45">
        <v>85</v>
      </c>
      <c r="BM10" s="45">
        <v>10</v>
      </c>
      <c r="BN10" s="45">
        <v>139</v>
      </c>
      <c r="BO10" s="45">
        <v>57</v>
      </c>
      <c r="BP10" s="45">
        <v>81</v>
      </c>
      <c r="BQ10" s="45">
        <v>31</v>
      </c>
      <c r="BR10" s="45">
        <v>1</v>
      </c>
      <c r="BS10" s="57">
        <v>62</v>
      </c>
      <c r="BT10" s="45">
        <v>34</v>
      </c>
      <c r="BU10" s="45">
        <v>5</v>
      </c>
      <c r="BV10" s="45">
        <v>8</v>
      </c>
      <c r="BW10" s="45">
        <v>27</v>
      </c>
      <c r="BX10" s="45">
        <v>3</v>
      </c>
      <c r="BY10" s="45">
        <v>8</v>
      </c>
      <c r="BZ10" s="45">
        <v>5</v>
      </c>
      <c r="CA10" s="45">
        <v>10</v>
      </c>
      <c r="CB10" s="57">
        <v>49</v>
      </c>
      <c r="CC10" s="45">
        <v>28</v>
      </c>
      <c r="CD10" s="45">
        <v>1</v>
      </c>
      <c r="CE10" s="45">
        <v>4</v>
      </c>
      <c r="CF10" s="45">
        <v>31</v>
      </c>
      <c r="CG10" s="45">
        <v>3</v>
      </c>
      <c r="CH10" s="45">
        <v>7</v>
      </c>
      <c r="CI10" s="45">
        <v>3</v>
      </c>
      <c r="CJ10" s="45">
        <v>13</v>
      </c>
      <c r="CK10" s="57">
        <v>85</v>
      </c>
      <c r="CL10" s="45">
        <v>51</v>
      </c>
      <c r="CM10" s="45">
        <v>22</v>
      </c>
      <c r="CN10" s="57">
        <v>39</v>
      </c>
      <c r="CO10" s="45">
        <v>3</v>
      </c>
      <c r="CP10" s="45">
        <v>21</v>
      </c>
      <c r="CQ10" s="45">
        <v>6</v>
      </c>
      <c r="CR10" s="45">
        <v>4</v>
      </c>
      <c r="CS10" s="45">
        <v>4</v>
      </c>
      <c r="CT10" s="45">
        <v>10</v>
      </c>
      <c r="CU10" s="45">
        <v>11</v>
      </c>
      <c r="CV10" s="57">
        <v>0</v>
      </c>
      <c r="CW10" s="45">
        <v>124</v>
      </c>
      <c r="CX10" s="45">
        <v>47</v>
      </c>
      <c r="CY10" s="57">
        <v>7</v>
      </c>
      <c r="CZ10" s="45">
        <v>38</v>
      </c>
      <c r="DA10" s="51">
        <v>15</v>
      </c>
    </row>
    <row r="11" spans="1:105" ht="20" customHeight="1" x14ac:dyDescent="0.25">
      <c r="A11" s="97" t="s">
        <v>165</v>
      </c>
      <c r="B11" s="52">
        <v>0.21272552195413433</v>
      </c>
      <c r="C11" s="46">
        <v>0.19103170446445936</v>
      </c>
      <c r="D11" s="46">
        <v>0.24024080290050168</v>
      </c>
      <c r="E11" s="58">
        <v>0.23961683642391601</v>
      </c>
      <c r="F11" s="46">
        <v>0.23412285919192632</v>
      </c>
      <c r="G11" s="46">
        <v>0.10000075273922324</v>
      </c>
      <c r="H11" s="46">
        <v>0.17075266554613311</v>
      </c>
      <c r="I11" s="58">
        <v>0.1294410945941887</v>
      </c>
      <c r="J11" s="46">
        <v>0.20356113141438051</v>
      </c>
      <c r="K11" s="46">
        <v>8.9415666941534744E-2</v>
      </c>
      <c r="L11" s="46">
        <v>0.23104425136915011</v>
      </c>
      <c r="M11" s="46">
        <v>0.21462490506873474</v>
      </c>
      <c r="N11" s="46">
        <v>0.18428360906127481</v>
      </c>
      <c r="O11" s="46">
        <v>0.20273079353354645</v>
      </c>
      <c r="P11" s="46">
        <v>5.108330166387038E-2</v>
      </c>
      <c r="Q11" s="46">
        <v>0.29724567563820681</v>
      </c>
      <c r="R11" s="46">
        <v>0.26037421421262108</v>
      </c>
      <c r="S11" s="46">
        <v>0.24253086889291403</v>
      </c>
      <c r="T11" s="46">
        <v>0.16477312912021483</v>
      </c>
      <c r="U11" s="58">
        <v>0.10317613062780912</v>
      </c>
      <c r="V11" s="46">
        <v>0.23305814402669436</v>
      </c>
      <c r="W11" s="58">
        <v>0.24015149608174316</v>
      </c>
      <c r="X11" s="46">
        <v>0.20731061066067091</v>
      </c>
      <c r="Y11" s="46">
        <v>0.15168230296797616</v>
      </c>
      <c r="Z11" s="46">
        <v>0.14627811823153944</v>
      </c>
      <c r="AA11" s="46">
        <v>0.15924608217166283</v>
      </c>
      <c r="AB11" s="58">
        <v>0.23842588382897204</v>
      </c>
      <c r="AC11" s="46">
        <v>0.18046160593035709</v>
      </c>
      <c r="AD11" s="46">
        <v>0.27608437626911986</v>
      </c>
      <c r="AE11" s="46">
        <v>0.18085394903462693</v>
      </c>
      <c r="AF11" s="46">
        <v>0.17581740752783784</v>
      </c>
      <c r="AG11" s="46">
        <v>0.24823328079091858</v>
      </c>
      <c r="AH11" s="58">
        <v>0.1897824783986635</v>
      </c>
      <c r="AI11" s="46">
        <v>0.23262290908192665</v>
      </c>
      <c r="AJ11" s="46">
        <v>0.2329083666472225</v>
      </c>
      <c r="AK11" s="46">
        <v>5.9555601114678412E-2</v>
      </c>
      <c r="AL11" s="46">
        <v>0</v>
      </c>
      <c r="AM11" s="46">
        <v>0.19571390703577482</v>
      </c>
      <c r="AN11" s="58">
        <v>0.20250859530985185</v>
      </c>
      <c r="AO11" s="46">
        <v>0.17421572043373246</v>
      </c>
      <c r="AP11" s="58">
        <v>0.19849854062722433</v>
      </c>
      <c r="AQ11" s="46">
        <v>0.23811064098183862</v>
      </c>
      <c r="AR11" s="46">
        <v>0.28012522521744659</v>
      </c>
      <c r="AS11" s="46">
        <v>0.19545138356148539</v>
      </c>
      <c r="AT11" s="58">
        <v>0.18807963038619088</v>
      </c>
      <c r="AU11" s="46">
        <v>0.29431453453747874</v>
      </c>
      <c r="AV11" s="46">
        <v>0.2581819507768065</v>
      </c>
      <c r="AW11" s="46">
        <v>0.21421005865352477</v>
      </c>
      <c r="AX11" s="58">
        <v>0.23181774981331141</v>
      </c>
      <c r="AY11" s="46">
        <v>0.19645643820373709</v>
      </c>
      <c r="AZ11" s="46">
        <v>0.19016511712676074</v>
      </c>
      <c r="BA11" s="58">
        <v>0.16751226017658266</v>
      </c>
      <c r="BB11" s="46">
        <v>0.22086539757051327</v>
      </c>
      <c r="BC11" s="46">
        <v>0.21382787473694631</v>
      </c>
      <c r="BD11" s="58">
        <v>0.26295248523335374</v>
      </c>
      <c r="BE11" s="46">
        <v>0.20627244067494718</v>
      </c>
      <c r="BF11" s="46">
        <v>0.28404817534393034</v>
      </c>
      <c r="BG11" s="46">
        <v>0.16136880303466447</v>
      </c>
      <c r="BH11" s="46">
        <v>0.17454783053307171</v>
      </c>
      <c r="BI11" s="46">
        <v>0.24814974211923391</v>
      </c>
      <c r="BJ11" s="46">
        <v>0.28491641398739381</v>
      </c>
      <c r="BK11" s="46">
        <v>0.23184700198443831</v>
      </c>
      <c r="BL11" s="46">
        <v>0.17174673472817922</v>
      </c>
      <c r="BM11" s="46">
        <v>0.29392275416628566</v>
      </c>
      <c r="BN11" s="46">
        <v>0.20496145889422532</v>
      </c>
      <c r="BO11" s="46">
        <v>0.21133002900902351</v>
      </c>
      <c r="BP11" s="46">
        <v>0.20056208710970538</v>
      </c>
      <c r="BQ11" s="46">
        <v>0.24276477631719742</v>
      </c>
      <c r="BR11" s="46">
        <v>0.23741837713608852</v>
      </c>
      <c r="BS11" s="58">
        <v>0.21090891977725501</v>
      </c>
      <c r="BT11" s="46">
        <v>0.22159856424434582</v>
      </c>
      <c r="BU11" s="46">
        <v>0.24176823065263492</v>
      </c>
      <c r="BV11" s="46">
        <v>0.34615009600017077</v>
      </c>
      <c r="BW11" s="46">
        <v>0.22480284961549921</v>
      </c>
      <c r="BX11" s="46">
        <v>0.1974893671715163</v>
      </c>
      <c r="BY11" s="46">
        <v>0.13865090914236339</v>
      </c>
      <c r="BZ11" s="46">
        <v>0.23382529320710158</v>
      </c>
      <c r="CA11" s="46">
        <v>0.22725537034070553</v>
      </c>
      <c r="CB11" s="58">
        <v>0.24556379835402722</v>
      </c>
      <c r="CC11" s="46">
        <v>0.22257298382985399</v>
      </c>
      <c r="CD11" s="46">
        <v>0.43764332744262824</v>
      </c>
      <c r="CE11" s="46">
        <v>0.48611844891886524</v>
      </c>
      <c r="CF11" s="46">
        <v>0.1607259708001737</v>
      </c>
      <c r="CG11" s="46">
        <v>0.12122623422621985</v>
      </c>
      <c r="CH11" s="46">
        <v>0.16667806120935003</v>
      </c>
      <c r="CI11" s="46">
        <v>0.29919488552974943</v>
      </c>
      <c r="CJ11" s="46">
        <v>0.20185202468653091</v>
      </c>
      <c r="CK11" s="58">
        <v>0.110745059662492</v>
      </c>
      <c r="CL11" s="46">
        <v>0.33809754164128075</v>
      </c>
      <c r="CM11" s="46">
        <v>0.18728350205419139</v>
      </c>
      <c r="CN11" s="58">
        <v>0.2876241596638226</v>
      </c>
      <c r="CO11" s="46">
        <v>0.38417732713192199</v>
      </c>
      <c r="CP11" s="46">
        <v>0.30429896637802861</v>
      </c>
      <c r="CQ11" s="46">
        <v>0.2750625261615634</v>
      </c>
      <c r="CR11" s="46">
        <v>0.33980308351922417</v>
      </c>
      <c r="CS11" s="46">
        <v>0.34697939099984931</v>
      </c>
      <c r="CT11" s="46">
        <v>0.26354794638410778</v>
      </c>
      <c r="CU11" s="46">
        <v>0.28799184031034403</v>
      </c>
      <c r="CV11" s="58">
        <v>0</v>
      </c>
      <c r="CW11" s="46">
        <v>0.22590725260357225</v>
      </c>
      <c r="CX11" s="46">
        <v>0.17544050656087623</v>
      </c>
      <c r="CY11" s="58">
        <v>0.36994891891988485</v>
      </c>
      <c r="CZ11" s="46">
        <v>0.3185274136543419</v>
      </c>
      <c r="DA11" s="52">
        <v>0.1836329479401313</v>
      </c>
    </row>
    <row r="12" spans="1:105" ht="20" customHeight="1" x14ac:dyDescent="0.25">
      <c r="A12" s="97"/>
      <c r="B12" s="49">
        <v>127</v>
      </c>
      <c r="C12" s="43">
        <v>62</v>
      </c>
      <c r="D12" s="43">
        <v>65</v>
      </c>
      <c r="E12" s="55">
        <v>76</v>
      </c>
      <c r="F12" s="43">
        <v>33</v>
      </c>
      <c r="G12" s="43">
        <v>8</v>
      </c>
      <c r="H12" s="43">
        <v>10</v>
      </c>
      <c r="I12" s="55">
        <v>6</v>
      </c>
      <c r="J12" s="43">
        <v>3</v>
      </c>
      <c r="K12" s="43">
        <v>2</v>
      </c>
      <c r="L12" s="43">
        <v>17</v>
      </c>
      <c r="M12" s="43">
        <v>9</v>
      </c>
      <c r="N12" s="43">
        <v>8</v>
      </c>
      <c r="O12" s="43">
        <v>14</v>
      </c>
      <c r="P12" s="43">
        <v>1</v>
      </c>
      <c r="Q12" s="43">
        <v>17</v>
      </c>
      <c r="R12" s="43">
        <v>28</v>
      </c>
      <c r="S12" s="43">
        <v>17</v>
      </c>
      <c r="T12" s="43">
        <v>6</v>
      </c>
      <c r="U12" s="55">
        <v>10</v>
      </c>
      <c r="V12" s="43">
        <v>118</v>
      </c>
      <c r="W12" s="55">
        <v>82</v>
      </c>
      <c r="X12" s="43">
        <v>22</v>
      </c>
      <c r="Y12" s="43">
        <v>9</v>
      </c>
      <c r="Z12" s="43">
        <v>2</v>
      </c>
      <c r="AA12" s="43">
        <v>12</v>
      </c>
      <c r="AB12" s="55">
        <v>18</v>
      </c>
      <c r="AC12" s="43">
        <v>27</v>
      </c>
      <c r="AD12" s="43">
        <v>11</v>
      </c>
      <c r="AE12" s="43">
        <v>2</v>
      </c>
      <c r="AF12" s="43">
        <v>6</v>
      </c>
      <c r="AG12" s="43">
        <v>15</v>
      </c>
      <c r="AH12" s="55">
        <v>24</v>
      </c>
      <c r="AI12" s="43">
        <v>30</v>
      </c>
      <c r="AJ12" s="43">
        <v>7</v>
      </c>
      <c r="AK12" s="43">
        <v>1</v>
      </c>
      <c r="AL12" s="43">
        <v>0</v>
      </c>
      <c r="AM12" s="43">
        <v>2</v>
      </c>
      <c r="AN12" s="55">
        <v>38</v>
      </c>
      <c r="AO12" s="43">
        <v>27</v>
      </c>
      <c r="AP12" s="55">
        <v>5</v>
      </c>
      <c r="AQ12" s="43">
        <v>7</v>
      </c>
      <c r="AR12" s="43">
        <v>28</v>
      </c>
      <c r="AS12" s="43">
        <v>79</v>
      </c>
      <c r="AT12" s="55">
        <v>5</v>
      </c>
      <c r="AU12" s="43">
        <v>9</v>
      </c>
      <c r="AV12" s="43">
        <v>27</v>
      </c>
      <c r="AW12" s="43">
        <v>72</v>
      </c>
      <c r="AX12" s="55">
        <v>67</v>
      </c>
      <c r="AY12" s="43">
        <v>45</v>
      </c>
      <c r="AZ12" s="43">
        <v>15</v>
      </c>
      <c r="BA12" s="55">
        <v>11</v>
      </c>
      <c r="BB12" s="43">
        <v>77</v>
      </c>
      <c r="BC12" s="43">
        <v>39</v>
      </c>
      <c r="BD12" s="55">
        <v>78</v>
      </c>
      <c r="BE12" s="43">
        <v>17</v>
      </c>
      <c r="BF12" s="43">
        <v>62</v>
      </c>
      <c r="BG12" s="43">
        <v>43</v>
      </c>
      <c r="BH12" s="43">
        <v>6</v>
      </c>
      <c r="BI12" s="43">
        <v>66</v>
      </c>
      <c r="BJ12" s="43">
        <v>23</v>
      </c>
      <c r="BK12" s="43">
        <v>43</v>
      </c>
      <c r="BL12" s="43">
        <v>51</v>
      </c>
      <c r="BM12" s="43">
        <v>10</v>
      </c>
      <c r="BN12" s="43">
        <v>97</v>
      </c>
      <c r="BO12" s="43">
        <v>41</v>
      </c>
      <c r="BP12" s="43">
        <v>56</v>
      </c>
      <c r="BQ12" s="43">
        <v>28</v>
      </c>
      <c r="BR12" s="43">
        <v>2</v>
      </c>
      <c r="BS12" s="55">
        <v>51</v>
      </c>
      <c r="BT12" s="43">
        <v>23</v>
      </c>
      <c r="BU12" s="43">
        <v>5</v>
      </c>
      <c r="BV12" s="43">
        <v>8</v>
      </c>
      <c r="BW12" s="43">
        <v>21</v>
      </c>
      <c r="BX12" s="43">
        <v>4</v>
      </c>
      <c r="BY12" s="43">
        <v>3</v>
      </c>
      <c r="BZ12" s="43">
        <v>3</v>
      </c>
      <c r="CA12" s="43">
        <v>9</v>
      </c>
      <c r="CB12" s="55">
        <v>48</v>
      </c>
      <c r="CC12" s="43">
        <v>20</v>
      </c>
      <c r="CD12" s="43">
        <v>7</v>
      </c>
      <c r="CE12" s="43">
        <v>7</v>
      </c>
      <c r="CF12" s="43">
        <v>15</v>
      </c>
      <c r="CG12" s="43">
        <v>2</v>
      </c>
      <c r="CH12" s="43">
        <v>3</v>
      </c>
      <c r="CI12" s="43">
        <v>6</v>
      </c>
      <c r="CJ12" s="43">
        <v>8</v>
      </c>
      <c r="CK12" s="55">
        <v>30</v>
      </c>
      <c r="CL12" s="43">
        <v>73</v>
      </c>
      <c r="CM12" s="43">
        <v>11</v>
      </c>
      <c r="CN12" s="55">
        <v>42</v>
      </c>
      <c r="CO12" s="43">
        <v>9</v>
      </c>
      <c r="CP12" s="43">
        <v>25</v>
      </c>
      <c r="CQ12" s="43">
        <v>11</v>
      </c>
      <c r="CR12" s="43">
        <v>11</v>
      </c>
      <c r="CS12" s="43">
        <v>6</v>
      </c>
      <c r="CT12" s="43">
        <v>13</v>
      </c>
      <c r="CU12" s="43">
        <v>19</v>
      </c>
      <c r="CV12" s="55">
        <v>0</v>
      </c>
      <c r="CW12" s="43">
        <v>100</v>
      </c>
      <c r="CX12" s="43">
        <v>27</v>
      </c>
      <c r="CY12" s="55">
        <v>12</v>
      </c>
      <c r="CZ12" s="43">
        <v>51</v>
      </c>
      <c r="DA12" s="49">
        <v>8</v>
      </c>
    </row>
    <row r="13" spans="1:105" ht="20" customHeight="1" x14ac:dyDescent="0.25">
      <c r="A13" s="98" t="s">
        <v>166</v>
      </c>
      <c r="B13" s="50">
        <v>8.6030580242467944E-2</v>
      </c>
      <c r="C13" s="44">
        <v>6.0592538550450124E-2</v>
      </c>
      <c r="D13" s="44">
        <v>0.11727452458024931</v>
      </c>
      <c r="E13" s="56">
        <v>0.10333641004427317</v>
      </c>
      <c r="F13" s="44">
        <v>7.0415259164587976E-2</v>
      </c>
      <c r="G13" s="44">
        <v>3.2138376827904602E-2</v>
      </c>
      <c r="H13" s="44">
        <v>0.10396027419585309</v>
      </c>
      <c r="I13" s="56">
        <v>0.11714472573794982</v>
      </c>
      <c r="J13" s="44">
        <v>6.3324715053841837E-2</v>
      </c>
      <c r="K13" s="44">
        <v>9.9844874899704616E-2</v>
      </c>
      <c r="L13" s="44">
        <v>2.5745647659605134E-2</v>
      </c>
      <c r="M13" s="44">
        <v>8.6033194158727413E-2</v>
      </c>
      <c r="N13" s="44">
        <v>8.8312691686855196E-2</v>
      </c>
      <c r="O13" s="44">
        <v>0.11584666965829792</v>
      </c>
      <c r="P13" s="44">
        <v>3.1171311200575237E-2</v>
      </c>
      <c r="Q13" s="44">
        <v>0.11023474100513604</v>
      </c>
      <c r="R13" s="44">
        <v>9.9194040851404153E-2</v>
      </c>
      <c r="S13" s="44">
        <v>9.7867154003030296E-2</v>
      </c>
      <c r="T13" s="44">
        <v>4.0193430933672329E-2</v>
      </c>
      <c r="U13" s="56">
        <v>8.4948607638667489E-2</v>
      </c>
      <c r="V13" s="44">
        <v>8.6231396876678176E-2</v>
      </c>
      <c r="W13" s="56">
        <v>7.6192127105418353E-2</v>
      </c>
      <c r="X13" s="44">
        <v>0.12574165182183436</v>
      </c>
      <c r="Y13" s="44">
        <v>7.5462971125950809E-2</v>
      </c>
      <c r="Z13" s="44">
        <v>8.9803866933687179E-2</v>
      </c>
      <c r="AA13" s="44">
        <v>8.1801823692758527E-2</v>
      </c>
      <c r="AB13" s="56">
        <v>8.4582425071055609E-2</v>
      </c>
      <c r="AC13" s="44">
        <v>0.10899167252879921</v>
      </c>
      <c r="AD13" s="44">
        <v>7.9443712750101328E-2</v>
      </c>
      <c r="AE13" s="44">
        <v>9.941824654508713E-2</v>
      </c>
      <c r="AF13" s="44">
        <v>0.11291824789221899</v>
      </c>
      <c r="AG13" s="44">
        <v>0.17829497635118241</v>
      </c>
      <c r="AH13" s="56">
        <v>8.1433743071447628E-2</v>
      </c>
      <c r="AI13" s="44">
        <v>7.8550749639016759E-2</v>
      </c>
      <c r="AJ13" s="44">
        <v>7.9712233468999596E-2</v>
      </c>
      <c r="AK13" s="44">
        <v>0.11562572542185419</v>
      </c>
      <c r="AL13" s="44">
        <v>0</v>
      </c>
      <c r="AM13" s="44">
        <v>0.27456388550601657</v>
      </c>
      <c r="AN13" s="56">
        <v>7.2300391663155952E-2</v>
      </c>
      <c r="AO13" s="44">
        <v>8.0871442078099834E-2</v>
      </c>
      <c r="AP13" s="56">
        <v>6.9439292203961209E-2</v>
      </c>
      <c r="AQ13" s="44">
        <v>8.1326186682023335E-2</v>
      </c>
      <c r="AR13" s="44">
        <v>8.5312112789607028E-2</v>
      </c>
      <c r="AS13" s="44">
        <v>9.1312551880394929E-2</v>
      </c>
      <c r="AT13" s="56">
        <v>4.2697038704460247E-2</v>
      </c>
      <c r="AU13" s="44">
        <v>0.14441037351727756</v>
      </c>
      <c r="AV13" s="44">
        <v>0.12431661790357718</v>
      </c>
      <c r="AW13" s="44">
        <v>7.5796732019041385E-2</v>
      </c>
      <c r="AX13" s="56">
        <v>0.10773470166519798</v>
      </c>
      <c r="AY13" s="44">
        <v>6.1436330432069614E-2</v>
      </c>
      <c r="AZ13" s="44">
        <v>7.8238894438290615E-2</v>
      </c>
      <c r="BA13" s="56">
        <v>8.8876738068981609E-2</v>
      </c>
      <c r="BB13" s="44">
        <v>7.4276020277622368E-2</v>
      </c>
      <c r="BC13" s="44">
        <v>0.10779302443076272</v>
      </c>
      <c r="BD13" s="56">
        <v>0.11261192172935448</v>
      </c>
      <c r="BE13" s="44">
        <v>8.3983626807626374E-2</v>
      </c>
      <c r="BF13" s="44">
        <v>0.12326705869631009</v>
      </c>
      <c r="BG13" s="44">
        <v>5.9856739614538579E-2</v>
      </c>
      <c r="BH13" s="44">
        <v>5.812210556833404E-2</v>
      </c>
      <c r="BI13" s="44">
        <v>0.10885420277822297</v>
      </c>
      <c r="BJ13" s="44">
        <v>5.8839355431683324E-2</v>
      </c>
      <c r="BK13" s="44">
        <v>0.13103132727009834</v>
      </c>
      <c r="BL13" s="44">
        <v>6.981007848909658E-2</v>
      </c>
      <c r="BM13" s="44">
        <v>4.9945771210273861E-2</v>
      </c>
      <c r="BN13" s="44">
        <v>7.3494700325358236E-2</v>
      </c>
      <c r="BO13" s="44">
        <v>6.3915175610087471E-2</v>
      </c>
      <c r="BP13" s="44">
        <v>8.0112181169848889E-2</v>
      </c>
      <c r="BQ13" s="44">
        <v>0.13753494166321339</v>
      </c>
      <c r="BR13" s="44">
        <v>8.5517616770895033E-2</v>
      </c>
      <c r="BS13" s="56">
        <v>7.0913679245796904E-2</v>
      </c>
      <c r="BT13" s="44">
        <v>8.1409688566885963E-2</v>
      </c>
      <c r="BU13" s="44">
        <v>0.14137835984258962</v>
      </c>
      <c r="BV13" s="44">
        <v>2.71457543596389E-2</v>
      </c>
      <c r="BW13" s="44">
        <v>0.10242765151158924</v>
      </c>
      <c r="BX13" s="44">
        <v>6.6782437561347288E-2</v>
      </c>
      <c r="BY13" s="44">
        <v>0.30794798156829256</v>
      </c>
      <c r="BZ13" s="44">
        <v>0.15084540277982256</v>
      </c>
      <c r="CA13" s="44">
        <v>6.0398626428812045E-2</v>
      </c>
      <c r="CB13" s="56">
        <v>6.5763540714035548E-2</v>
      </c>
      <c r="CC13" s="44">
        <v>5.9373407178951648E-2</v>
      </c>
      <c r="CD13" s="44">
        <v>0.15951743925357309</v>
      </c>
      <c r="CE13" s="44">
        <v>0</v>
      </c>
      <c r="CF13" s="44">
        <v>9.4051775957347455E-2</v>
      </c>
      <c r="CG13" s="44">
        <v>0.26334420645341866</v>
      </c>
      <c r="CH13" s="44">
        <v>0.26725895068130445</v>
      </c>
      <c r="CI13" s="44">
        <v>0.24594978938973394</v>
      </c>
      <c r="CJ13" s="44">
        <v>9.1188807171498923E-2</v>
      </c>
      <c r="CK13" s="56">
        <v>5.7734745258397051E-2</v>
      </c>
      <c r="CL13" s="44">
        <v>0.13140107979392762</v>
      </c>
      <c r="CM13" s="44">
        <v>8.3585764908067531E-2</v>
      </c>
      <c r="CN13" s="56">
        <v>0.11610941422317202</v>
      </c>
      <c r="CO13" s="44">
        <v>7.4715596797621978E-2</v>
      </c>
      <c r="CP13" s="44">
        <v>9.7591669133287554E-2</v>
      </c>
      <c r="CQ13" s="44">
        <v>0.17850767850912974</v>
      </c>
      <c r="CR13" s="44">
        <v>0.16744289518169819</v>
      </c>
      <c r="CS13" s="44">
        <v>0.20278034054372265</v>
      </c>
      <c r="CT13" s="44">
        <v>0.20392720817410517</v>
      </c>
      <c r="CU13" s="44">
        <v>0.18046213911529765</v>
      </c>
      <c r="CV13" s="56">
        <v>0</v>
      </c>
      <c r="CW13" s="44">
        <v>8.1867675699852108E-2</v>
      </c>
      <c r="CX13" s="44">
        <v>9.780551056686404E-2</v>
      </c>
      <c r="CY13" s="56">
        <v>3.8153001872878699E-2</v>
      </c>
      <c r="CZ13" s="44">
        <v>0.14848562931145348</v>
      </c>
      <c r="DA13" s="50">
        <v>0.1416470187046093</v>
      </c>
    </row>
    <row r="14" spans="1:105" ht="20" customHeight="1" x14ac:dyDescent="0.25">
      <c r="A14" s="98"/>
      <c r="B14" s="51">
        <v>51</v>
      </c>
      <c r="C14" s="45">
        <v>20</v>
      </c>
      <c r="D14" s="45">
        <v>32</v>
      </c>
      <c r="E14" s="57">
        <v>33</v>
      </c>
      <c r="F14" s="45">
        <v>10</v>
      </c>
      <c r="G14" s="45">
        <v>3</v>
      </c>
      <c r="H14" s="45">
        <v>6</v>
      </c>
      <c r="I14" s="57">
        <v>5</v>
      </c>
      <c r="J14" s="45">
        <v>1</v>
      </c>
      <c r="K14" s="45">
        <v>2</v>
      </c>
      <c r="L14" s="45">
        <v>2</v>
      </c>
      <c r="M14" s="45">
        <v>4</v>
      </c>
      <c r="N14" s="45">
        <v>4</v>
      </c>
      <c r="O14" s="45">
        <v>8</v>
      </c>
      <c r="P14" s="45">
        <v>1</v>
      </c>
      <c r="Q14" s="45">
        <v>6</v>
      </c>
      <c r="R14" s="45">
        <v>10</v>
      </c>
      <c r="S14" s="45">
        <v>7</v>
      </c>
      <c r="T14" s="45">
        <v>1</v>
      </c>
      <c r="U14" s="57">
        <v>8</v>
      </c>
      <c r="V14" s="45">
        <v>43</v>
      </c>
      <c r="W14" s="57">
        <v>26</v>
      </c>
      <c r="X14" s="45">
        <v>13</v>
      </c>
      <c r="Y14" s="45">
        <v>4</v>
      </c>
      <c r="Z14" s="45">
        <v>1</v>
      </c>
      <c r="AA14" s="45">
        <v>6</v>
      </c>
      <c r="AB14" s="57">
        <v>6</v>
      </c>
      <c r="AC14" s="45">
        <v>16</v>
      </c>
      <c r="AD14" s="45">
        <v>3</v>
      </c>
      <c r="AE14" s="45">
        <v>1</v>
      </c>
      <c r="AF14" s="45">
        <v>4</v>
      </c>
      <c r="AG14" s="45">
        <v>11</v>
      </c>
      <c r="AH14" s="57">
        <v>10</v>
      </c>
      <c r="AI14" s="45">
        <v>10</v>
      </c>
      <c r="AJ14" s="45">
        <v>3</v>
      </c>
      <c r="AK14" s="45">
        <v>1</v>
      </c>
      <c r="AL14" s="45">
        <v>0</v>
      </c>
      <c r="AM14" s="45">
        <v>3</v>
      </c>
      <c r="AN14" s="57">
        <v>14</v>
      </c>
      <c r="AO14" s="45">
        <v>12</v>
      </c>
      <c r="AP14" s="57">
        <v>2</v>
      </c>
      <c r="AQ14" s="45">
        <v>2</v>
      </c>
      <c r="AR14" s="45">
        <v>9</v>
      </c>
      <c r="AS14" s="45">
        <v>37</v>
      </c>
      <c r="AT14" s="57">
        <v>1</v>
      </c>
      <c r="AU14" s="45">
        <v>4</v>
      </c>
      <c r="AV14" s="45">
        <v>13</v>
      </c>
      <c r="AW14" s="45">
        <v>25</v>
      </c>
      <c r="AX14" s="57">
        <v>31</v>
      </c>
      <c r="AY14" s="45">
        <v>14</v>
      </c>
      <c r="AZ14" s="45">
        <v>6</v>
      </c>
      <c r="BA14" s="57">
        <v>6</v>
      </c>
      <c r="BB14" s="45">
        <v>26</v>
      </c>
      <c r="BC14" s="45">
        <v>19</v>
      </c>
      <c r="BD14" s="57">
        <v>34</v>
      </c>
      <c r="BE14" s="45">
        <v>7</v>
      </c>
      <c r="BF14" s="45">
        <v>27</v>
      </c>
      <c r="BG14" s="45">
        <v>16</v>
      </c>
      <c r="BH14" s="45">
        <v>2</v>
      </c>
      <c r="BI14" s="45">
        <v>29</v>
      </c>
      <c r="BJ14" s="45">
        <v>5</v>
      </c>
      <c r="BK14" s="45">
        <v>24</v>
      </c>
      <c r="BL14" s="45">
        <v>21</v>
      </c>
      <c r="BM14" s="45">
        <v>2</v>
      </c>
      <c r="BN14" s="45">
        <v>35</v>
      </c>
      <c r="BO14" s="45">
        <v>12</v>
      </c>
      <c r="BP14" s="45">
        <v>22</v>
      </c>
      <c r="BQ14" s="45">
        <v>16</v>
      </c>
      <c r="BR14" s="45">
        <v>1</v>
      </c>
      <c r="BS14" s="57">
        <v>17</v>
      </c>
      <c r="BT14" s="45">
        <v>9</v>
      </c>
      <c r="BU14" s="45">
        <v>3</v>
      </c>
      <c r="BV14" s="45">
        <v>1</v>
      </c>
      <c r="BW14" s="45">
        <v>10</v>
      </c>
      <c r="BX14" s="45">
        <v>1</v>
      </c>
      <c r="BY14" s="45">
        <v>6</v>
      </c>
      <c r="BZ14" s="45">
        <v>2</v>
      </c>
      <c r="CA14" s="45">
        <v>2</v>
      </c>
      <c r="CB14" s="57">
        <v>13</v>
      </c>
      <c r="CC14" s="45">
        <v>5</v>
      </c>
      <c r="CD14" s="45">
        <v>3</v>
      </c>
      <c r="CE14" s="45">
        <v>0</v>
      </c>
      <c r="CF14" s="45">
        <v>9</v>
      </c>
      <c r="CG14" s="45">
        <v>4</v>
      </c>
      <c r="CH14" s="45">
        <v>5</v>
      </c>
      <c r="CI14" s="45">
        <v>5</v>
      </c>
      <c r="CJ14" s="45">
        <v>4</v>
      </c>
      <c r="CK14" s="57">
        <v>16</v>
      </c>
      <c r="CL14" s="45">
        <v>28</v>
      </c>
      <c r="CM14" s="45">
        <v>5</v>
      </c>
      <c r="CN14" s="57">
        <v>17</v>
      </c>
      <c r="CO14" s="45">
        <v>2</v>
      </c>
      <c r="CP14" s="45">
        <v>8</v>
      </c>
      <c r="CQ14" s="45">
        <v>7</v>
      </c>
      <c r="CR14" s="45">
        <v>6</v>
      </c>
      <c r="CS14" s="45">
        <v>4</v>
      </c>
      <c r="CT14" s="45">
        <v>10</v>
      </c>
      <c r="CU14" s="45">
        <v>12</v>
      </c>
      <c r="CV14" s="57">
        <v>0</v>
      </c>
      <c r="CW14" s="45">
        <v>36</v>
      </c>
      <c r="CX14" s="45">
        <v>15</v>
      </c>
      <c r="CY14" s="57">
        <v>1</v>
      </c>
      <c r="CZ14" s="45">
        <v>24</v>
      </c>
      <c r="DA14" s="51">
        <v>6</v>
      </c>
    </row>
    <row r="15" spans="1:105" ht="20" customHeight="1" x14ac:dyDescent="0.25">
      <c r="A15" s="97" t="s">
        <v>167</v>
      </c>
      <c r="B15" s="52">
        <v>5.1901685389587913E-2</v>
      </c>
      <c r="C15" s="46">
        <v>4.9734806379617573E-2</v>
      </c>
      <c r="D15" s="46">
        <v>5.4142838686343148E-2</v>
      </c>
      <c r="E15" s="58">
        <v>6.0637776903799782E-2</v>
      </c>
      <c r="F15" s="46">
        <v>6.7318503981898176E-2</v>
      </c>
      <c r="G15" s="46">
        <v>2.1913735191896447E-2</v>
      </c>
      <c r="H15" s="46">
        <v>8.6368763339898062E-3</v>
      </c>
      <c r="I15" s="58">
        <v>6.3311512969805833E-2</v>
      </c>
      <c r="J15" s="46">
        <v>0.12423608272491243</v>
      </c>
      <c r="K15" s="46">
        <v>3.6188202491904943E-2</v>
      </c>
      <c r="L15" s="46">
        <v>4.5593404441483167E-2</v>
      </c>
      <c r="M15" s="46">
        <v>5.3672023255238302E-2</v>
      </c>
      <c r="N15" s="46">
        <v>4.711761919838528E-2</v>
      </c>
      <c r="O15" s="46">
        <v>9.3761111119710611E-2</v>
      </c>
      <c r="P15" s="46">
        <v>0</v>
      </c>
      <c r="Q15" s="46">
        <v>2.7932673629010335E-2</v>
      </c>
      <c r="R15" s="46">
        <v>5.4843500136527397E-2</v>
      </c>
      <c r="S15" s="46">
        <v>5.8383948179738542E-2</v>
      </c>
      <c r="T15" s="46">
        <v>0</v>
      </c>
      <c r="U15" s="58">
        <v>1.0560099282090481E-2</v>
      </c>
      <c r="V15" s="46">
        <v>5.9574780018658222E-2</v>
      </c>
      <c r="W15" s="58">
        <v>6.6473036811310685E-2</v>
      </c>
      <c r="X15" s="46">
        <v>4.4127937770869388E-2</v>
      </c>
      <c r="Y15" s="46">
        <v>3.8791180293606321E-2</v>
      </c>
      <c r="Z15" s="46">
        <v>1.1991033056704199E-2</v>
      </c>
      <c r="AA15" s="46">
        <v>1.6483344874779458E-2</v>
      </c>
      <c r="AB15" s="58">
        <v>9.4663759669820088E-2</v>
      </c>
      <c r="AC15" s="46">
        <v>5.2816063062399436E-2</v>
      </c>
      <c r="AD15" s="46">
        <v>2.5963505608800706E-2</v>
      </c>
      <c r="AE15" s="46">
        <v>7.1396961065138265E-2</v>
      </c>
      <c r="AF15" s="46">
        <v>2.1196714419704828E-2</v>
      </c>
      <c r="AG15" s="46">
        <v>7.2532768023381558E-2</v>
      </c>
      <c r="AH15" s="58">
        <v>4.9453507951600043E-2</v>
      </c>
      <c r="AI15" s="46">
        <v>5.6195079226611995E-2</v>
      </c>
      <c r="AJ15" s="46">
        <v>8.5165050515121965E-2</v>
      </c>
      <c r="AK15" s="46">
        <v>0</v>
      </c>
      <c r="AL15" s="46">
        <v>0</v>
      </c>
      <c r="AM15" s="46">
        <v>0</v>
      </c>
      <c r="AN15" s="58">
        <v>3.690905853567357E-2</v>
      </c>
      <c r="AO15" s="46">
        <v>8.1521099040898187E-2</v>
      </c>
      <c r="AP15" s="58">
        <v>0</v>
      </c>
      <c r="AQ15" s="46">
        <v>2.4839123424186985E-2</v>
      </c>
      <c r="AR15" s="46">
        <v>8.1203197757598267E-2</v>
      </c>
      <c r="AS15" s="46">
        <v>4.6909888977110563E-2</v>
      </c>
      <c r="AT15" s="58">
        <v>4.7678629944687655E-2</v>
      </c>
      <c r="AU15" s="46">
        <v>0</v>
      </c>
      <c r="AV15" s="46">
        <v>7.5663825836802978E-2</v>
      </c>
      <c r="AW15" s="46">
        <v>4.7560925852190274E-2</v>
      </c>
      <c r="AX15" s="58">
        <v>8.7697576308147923E-2</v>
      </c>
      <c r="AY15" s="46">
        <v>2.4679492914999938E-2</v>
      </c>
      <c r="AZ15" s="46">
        <v>0</v>
      </c>
      <c r="BA15" s="58">
        <v>1.1149238704816504E-2</v>
      </c>
      <c r="BB15" s="46">
        <v>5.5675342099231334E-2</v>
      </c>
      <c r="BC15" s="46">
        <v>5.981473017149623E-2</v>
      </c>
      <c r="BD15" s="58">
        <v>6.161406274102655E-2</v>
      </c>
      <c r="BE15" s="46">
        <v>7.2798259482167241E-2</v>
      </c>
      <c r="BF15" s="46">
        <v>5.745142754154825E-2</v>
      </c>
      <c r="BG15" s="46">
        <v>3.3696311872469915E-2</v>
      </c>
      <c r="BH15" s="46">
        <v>0.10792341462858598</v>
      </c>
      <c r="BI15" s="46">
        <v>6.0166032640746672E-2</v>
      </c>
      <c r="BJ15" s="46">
        <v>8.4384658412236135E-2</v>
      </c>
      <c r="BK15" s="46">
        <v>4.9427231919531966E-2</v>
      </c>
      <c r="BL15" s="46">
        <v>4.0812952351749997E-2</v>
      </c>
      <c r="BM15" s="46">
        <v>8.4115442196204759E-2</v>
      </c>
      <c r="BN15" s="46">
        <v>5.7010688358589225E-2</v>
      </c>
      <c r="BO15" s="46">
        <v>9.8196402208552344E-2</v>
      </c>
      <c r="BP15" s="46">
        <v>2.8559832959224707E-2</v>
      </c>
      <c r="BQ15" s="46">
        <v>3.4786113567168792E-2</v>
      </c>
      <c r="BR15" s="46">
        <v>0</v>
      </c>
      <c r="BS15" s="58">
        <v>8.0713719459021643E-2</v>
      </c>
      <c r="BT15" s="46">
        <v>7.3841776533499917E-3</v>
      </c>
      <c r="BU15" s="46">
        <v>9.1712762645823412E-2</v>
      </c>
      <c r="BV15" s="46">
        <v>0</v>
      </c>
      <c r="BW15" s="46">
        <v>2.2635185079422877E-2</v>
      </c>
      <c r="BX15" s="46">
        <v>5.0295101549515664E-2</v>
      </c>
      <c r="BY15" s="46">
        <v>6.1095624982839755E-2</v>
      </c>
      <c r="BZ15" s="46">
        <v>5.8577058722528275E-2</v>
      </c>
      <c r="CA15" s="46">
        <v>7.0408275130043302E-2</v>
      </c>
      <c r="CB15" s="58">
        <v>6.5771250163108183E-2</v>
      </c>
      <c r="CC15" s="46">
        <v>1.6712569919461233E-2</v>
      </c>
      <c r="CD15" s="46">
        <v>0</v>
      </c>
      <c r="CE15" s="46">
        <v>0</v>
      </c>
      <c r="CF15" s="46">
        <v>5.5731700005532521E-2</v>
      </c>
      <c r="CG15" s="46">
        <v>0</v>
      </c>
      <c r="CH15" s="46">
        <v>4.5462158281609134E-2</v>
      </c>
      <c r="CI15" s="46">
        <v>0.1095059784571759</v>
      </c>
      <c r="CJ15" s="46">
        <v>6.1146768614251654E-2</v>
      </c>
      <c r="CK15" s="58">
        <v>3.093144574694582E-2</v>
      </c>
      <c r="CL15" s="46">
        <v>6.2086970322144018E-2</v>
      </c>
      <c r="CM15" s="46">
        <v>0.13605615535487417</v>
      </c>
      <c r="CN15" s="58">
        <v>8.4612918893542582E-2</v>
      </c>
      <c r="CO15" s="46">
        <v>7.3387689060832914E-2</v>
      </c>
      <c r="CP15" s="46">
        <v>9.1174786794454649E-2</v>
      </c>
      <c r="CQ15" s="46">
        <v>7.3363363986178043E-2</v>
      </c>
      <c r="CR15" s="46">
        <v>0.1162266107867352</v>
      </c>
      <c r="CS15" s="46">
        <v>0</v>
      </c>
      <c r="CT15" s="46">
        <v>0.10774030324744967</v>
      </c>
      <c r="CU15" s="46">
        <v>7.8110551798358491E-2</v>
      </c>
      <c r="CV15" s="58">
        <v>0</v>
      </c>
      <c r="CW15" s="46">
        <v>4.1348204097710922E-2</v>
      </c>
      <c r="CX15" s="46">
        <v>8.1752599725852304E-2</v>
      </c>
      <c r="CY15" s="58">
        <v>0.11911258162965779</v>
      </c>
      <c r="CZ15" s="46">
        <v>5.9822154082557193E-2</v>
      </c>
      <c r="DA15" s="52">
        <v>0.11553311674238552</v>
      </c>
    </row>
    <row r="16" spans="1:105" ht="20" customHeight="1" x14ac:dyDescent="0.25">
      <c r="A16" s="97"/>
      <c r="B16" s="49">
        <v>31</v>
      </c>
      <c r="C16" s="43">
        <v>16</v>
      </c>
      <c r="D16" s="43">
        <v>15</v>
      </c>
      <c r="E16" s="55">
        <v>19</v>
      </c>
      <c r="F16" s="43">
        <v>9</v>
      </c>
      <c r="G16" s="43">
        <v>2</v>
      </c>
      <c r="H16" s="43">
        <v>1</v>
      </c>
      <c r="I16" s="55">
        <v>3</v>
      </c>
      <c r="J16" s="43">
        <v>2</v>
      </c>
      <c r="K16" s="43">
        <v>1</v>
      </c>
      <c r="L16" s="43">
        <v>3</v>
      </c>
      <c r="M16" s="43">
        <v>2</v>
      </c>
      <c r="N16" s="43">
        <v>2</v>
      </c>
      <c r="O16" s="43">
        <v>7</v>
      </c>
      <c r="P16" s="43">
        <v>0</v>
      </c>
      <c r="Q16" s="43">
        <v>2</v>
      </c>
      <c r="R16" s="43">
        <v>6</v>
      </c>
      <c r="S16" s="43">
        <v>4</v>
      </c>
      <c r="T16" s="43">
        <v>0</v>
      </c>
      <c r="U16" s="55">
        <v>1</v>
      </c>
      <c r="V16" s="43">
        <v>30</v>
      </c>
      <c r="W16" s="55">
        <v>23</v>
      </c>
      <c r="X16" s="43">
        <v>5</v>
      </c>
      <c r="Y16" s="43">
        <v>2</v>
      </c>
      <c r="Z16" s="43">
        <v>0</v>
      </c>
      <c r="AA16" s="43">
        <v>1</v>
      </c>
      <c r="AB16" s="55">
        <v>7</v>
      </c>
      <c r="AC16" s="43">
        <v>8</v>
      </c>
      <c r="AD16" s="43">
        <v>1</v>
      </c>
      <c r="AE16" s="43">
        <v>1</v>
      </c>
      <c r="AF16" s="43">
        <v>1</v>
      </c>
      <c r="AG16" s="43">
        <v>4</v>
      </c>
      <c r="AH16" s="55">
        <v>6</v>
      </c>
      <c r="AI16" s="43">
        <v>7</v>
      </c>
      <c r="AJ16" s="43">
        <v>3</v>
      </c>
      <c r="AK16" s="43">
        <v>0</v>
      </c>
      <c r="AL16" s="43">
        <v>0</v>
      </c>
      <c r="AM16" s="43">
        <v>0</v>
      </c>
      <c r="AN16" s="55">
        <v>7</v>
      </c>
      <c r="AO16" s="43">
        <v>12</v>
      </c>
      <c r="AP16" s="55">
        <v>0</v>
      </c>
      <c r="AQ16" s="43">
        <v>1</v>
      </c>
      <c r="AR16" s="43">
        <v>8</v>
      </c>
      <c r="AS16" s="43">
        <v>19</v>
      </c>
      <c r="AT16" s="55">
        <v>1</v>
      </c>
      <c r="AU16" s="43">
        <v>0</v>
      </c>
      <c r="AV16" s="43">
        <v>8</v>
      </c>
      <c r="AW16" s="43">
        <v>16</v>
      </c>
      <c r="AX16" s="55">
        <v>25</v>
      </c>
      <c r="AY16" s="43">
        <v>6</v>
      </c>
      <c r="AZ16" s="43">
        <v>0</v>
      </c>
      <c r="BA16" s="55">
        <v>1</v>
      </c>
      <c r="BB16" s="43">
        <v>19</v>
      </c>
      <c r="BC16" s="43">
        <v>11</v>
      </c>
      <c r="BD16" s="55">
        <v>18</v>
      </c>
      <c r="BE16" s="43">
        <v>6</v>
      </c>
      <c r="BF16" s="43">
        <v>12</v>
      </c>
      <c r="BG16" s="43">
        <v>9</v>
      </c>
      <c r="BH16" s="43">
        <v>4</v>
      </c>
      <c r="BI16" s="43">
        <v>16</v>
      </c>
      <c r="BJ16" s="43">
        <v>7</v>
      </c>
      <c r="BK16" s="43">
        <v>9</v>
      </c>
      <c r="BL16" s="43">
        <v>12</v>
      </c>
      <c r="BM16" s="43">
        <v>3</v>
      </c>
      <c r="BN16" s="43">
        <v>27</v>
      </c>
      <c r="BO16" s="43">
        <v>19</v>
      </c>
      <c r="BP16" s="43">
        <v>8</v>
      </c>
      <c r="BQ16" s="43">
        <v>4</v>
      </c>
      <c r="BR16" s="43">
        <v>0</v>
      </c>
      <c r="BS16" s="55">
        <v>19</v>
      </c>
      <c r="BT16" s="43">
        <v>1</v>
      </c>
      <c r="BU16" s="43">
        <v>2</v>
      </c>
      <c r="BV16" s="43">
        <v>0</v>
      </c>
      <c r="BW16" s="43">
        <v>2</v>
      </c>
      <c r="BX16" s="43">
        <v>1</v>
      </c>
      <c r="BY16" s="43">
        <v>1</v>
      </c>
      <c r="BZ16" s="43">
        <v>1</v>
      </c>
      <c r="CA16" s="43">
        <v>3</v>
      </c>
      <c r="CB16" s="55">
        <v>13</v>
      </c>
      <c r="CC16" s="43">
        <v>1</v>
      </c>
      <c r="CD16" s="43">
        <v>0</v>
      </c>
      <c r="CE16" s="43">
        <v>0</v>
      </c>
      <c r="CF16" s="43">
        <v>5</v>
      </c>
      <c r="CG16" s="43">
        <v>0</v>
      </c>
      <c r="CH16" s="43">
        <v>1</v>
      </c>
      <c r="CI16" s="43">
        <v>2</v>
      </c>
      <c r="CJ16" s="43">
        <v>3</v>
      </c>
      <c r="CK16" s="55">
        <v>9</v>
      </c>
      <c r="CL16" s="43">
        <v>13</v>
      </c>
      <c r="CM16" s="43">
        <v>8</v>
      </c>
      <c r="CN16" s="55">
        <v>12</v>
      </c>
      <c r="CO16" s="43">
        <v>2</v>
      </c>
      <c r="CP16" s="43">
        <v>8</v>
      </c>
      <c r="CQ16" s="43">
        <v>3</v>
      </c>
      <c r="CR16" s="43">
        <v>4</v>
      </c>
      <c r="CS16" s="43">
        <v>0</v>
      </c>
      <c r="CT16" s="43">
        <v>5</v>
      </c>
      <c r="CU16" s="43">
        <v>5</v>
      </c>
      <c r="CV16" s="55">
        <v>0</v>
      </c>
      <c r="CW16" s="43">
        <v>18</v>
      </c>
      <c r="CX16" s="43">
        <v>13</v>
      </c>
      <c r="CY16" s="55">
        <v>4</v>
      </c>
      <c r="CZ16" s="43">
        <v>10</v>
      </c>
      <c r="DA16" s="49">
        <v>5</v>
      </c>
    </row>
    <row r="17" spans="1:105" ht="20" customHeight="1" x14ac:dyDescent="0.25">
      <c r="A17" s="98" t="s">
        <v>138</v>
      </c>
      <c r="B17" s="50">
        <v>4.2854372402211419E-2</v>
      </c>
      <c r="C17" s="44">
        <v>4.2696468385849264E-2</v>
      </c>
      <c r="D17" s="44">
        <v>4.3312558550260227E-2</v>
      </c>
      <c r="E17" s="56">
        <v>3.5287439489133071E-2</v>
      </c>
      <c r="F17" s="44">
        <v>5.2061441397632198E-2</v>
      </c>
      <c r="G17" s="44">
        <v>4.3392184929169152E-2</v>
      </c>
      <c r="H17" s="44">
        <v>6.1273125167386248E-2</v>
      </c>
      <c r="I17" s="56">
        <v>0</v>
      </c>
      <c r="J17" s="44">
        <v>0</v>
      </c>
      <c r="K17" s="44">
        <v>0</v>
      </c>
      <c r="L17" s="44">
        <v>4.1451742887180475E-2</v>
      </c>
      <c r="M17" s="44">
        <v>1.83167124014747E-2</v>
      </c>
      <c r="N17" s="44">
        <v>5.0891420220209767E-2</v>
      </c>
      <c r="O17" s="44">
        <v>4.4925519984649866E-2</v>
      </c>
      <c r="P17" s="44">
        <v>0.13783279159106945</v>
      </c>
      <c r="Q17" s="44">
        <v>3.3486005197069742E-2</v>
      </c>
      <c r="R17" s="44">
        <v>5.5359473793694901E-2</v>
      </c>
      <c r="S17" s="44">
        <v>5.6284710274256883E-2</v>
      </c>
      <c r="T17" s="44">
        <v>5.5176711905964557E-2</v>
      </c>
      <c r="U17" s="56">
        <v>4.5064622841392843E-2</v>
      </c>
      <c r="V17" s="44">
        <v>4.2444144775006062E-2</v>
      </c>
      <c r="W17" s="56">
        <v>3.1669379393078415E-2</v>
      </c>
      <c r="X17" s="44">
        <v>5.6659076249117445E-2</v>
      </c>
      <c r="Y17" s="44">
        <v>6.0810160156702112E-2</v>
      </c>
      <c r="Z17" s="44">
        <v>3.9474068374212218E-2</v>
      </c>
      <c r="AA17" s="44">
        <v>6.0137777259118418E-2</v>
      </c>
      <c r="AB17" s="56">
        <v>5.2411557650482866E-2</v>
      </c>
      <c r="AC17" s="44">
        <v>3.9094316367029147E-2</v>
      </c>
      <c r="AD17" s="44">
        <v>0</v>
      </c>
      <c r="AE17" s="44">
        <v>0</v>
      </c>
      <c r="AF17" s="44">
        <v>0</v>
      </c>
      <c r="AG17" s="44">
        <v>3.9855323165097302E-2</v>
      </c>
      <c r="AH17" s="56">
        <v>4.7205471783467484E-2</v>
      </c>
      <c r="AI17" s="44">
        <v>3.2803204554791243E-2</v>
      </c>
      <c r="AJ17" s="44">
        <v>0</v>
      </c>
      <c r="AK17" s="44">
        <v>0</v>
      </c>
      <c r="AL17" s="44">
        <v>0.14780752753939516</v>
      </c>
      <c r="AM17" s="44">
        <v>0</v>
      </c>
      <c r="AN17" s="56">
        <v>4.3627007554315644E-2</v>
      </c>
      <c r="AO17" s="44">
        <v>2.1300258430859656E-2</v>
      </c>
      <c r="AP17" s="56">
        <v>0.10501383535088601</v>
      </c>
      <c r="AQ17" s="44">
        <v>0.13749342458501165</v>
      </c>
      <c r="AR17" s="44">
        <v>5.4247506783841742E-2</v>
      </c>
      <c r="AS17" s="44">
        <v>2.5468984792429115E-2</v>
      </c>
      <c r="AT17" s="56">
        <v>9.9501806289461869E-2</v>
      </c>
      <c r="AU17" s="44">
        <v>0.13802434377879969</v>
      </c>
      <c r="AV17" s="44">
        <v>2.5149142289942139E-2</v>
      </c>
      <c r="AW17" s="44">
        <v>3.1231565718967916E-2</v>
      </c>
      <c r="AX17" s="56">
        <v>2.9717230521991381E-2</v>
      </c>
      <c r="AY17" s="44">
        <v>4.8095331373406103E-2</v>
      </c>
      <c r="AZ17" s="44">
        <v>7.5805964713100832E-2</v>
      </c>
      <c r="BA17" s="56">
        <v>8.958804248778561E-2</v>
      </c>
      <c r="BB17" s="44">
        <v>3.8211550566230108E-2</v>
      </c>
      <c r="BC17" s="44">
        <v>3.4392246152292097E-2</v>
      </c>
      <c r="BD17" s="56">
        <v>2.1585797174719597E-2</v>
      </c>
      <c r="BE17" s="44">
        <v>1.6347028348336422E-2</v>
      </c>
      <c r="BF17" s="44">
        <v>2.3535609398463463E-2</v>
      </c>
      <c r="BG17" s="44">
        <v>6.669438349044815E-2</v>
      </c>
      <c r="BH17" s="44">
        <v>4.2982630555150871E-2</v>
      </c>
      <c r="BI17" s="44">
        <v>3.0497870066124932E-2</v>
      </c>
      <c r="BJ17" s="44">
        <v>2.0970524192456933E-2</v>
      </c>
      <c r="BK17" s="44">
        <v>3.4722398315776941E-2</v>
      </c>
      <c r="BL17" s="44">
        <v>5.3820977505823778E-2</v>
      </c>
      <c r="BM17" s="44">
        <v>4.342032334068132E-2</v>
      </c>
      <c r="BN17" s="44">
        <v>3.3570760432660517E-2</v>
      </c>
      <c r="BO17" s="44">
        <v>2.1275264075392267E-2</v>
      </c>
      <c r="BP17" s="44">
        <v>4.2064418942463523E-2</v>
      </c>
      <c r="BQ17" s="44">
        <v>7.1253826088749139E-2</v>
      </c>
      <c r="BR17" s="44">
        <v>0.17349305328334774</v>
      </c>
      <c r="BS17" s="56">
        <v>2.670920029934289E-2</v>
      </c>
      <c r="BT17" s="44">
        <v>1.1448966263257223E-2</v>
      </c>
      <c r="BU17" s="44">
        <v>0</v>
      </c>
      <c r="BV17" s="44">
        <v>6.4285679464170492E-2</v>
      </c>
      <c r="BW17" s="44">
        <v>7.0610145363799101E-2</v>
      </c>
      <c r="BX17" s="44">
        <v>3.775963017224522E-2</v>
      </c>
      <c r="BY17" s="44">
        <v>0</v>
      </c>
      <c r="BZ17" s="44">
        <v>0</v>
      </c>
      <c r="CA17" s="44">
        <v>7.6860413335282859E-2</v>
      </c>
      <c r="CB17" s="56">
        <v>3.2737271285962433E-2</v>
      </c>
      <c r="CC17" s="44">
        <v>1.7682541572614913E-2</v>
      </c>
      <c r="CD17" s="44">
        <v>0</v>
      </c>
      <c r="CE17" s="44">
        <v>0</v>
      </c>
      <c r="CF17" s="44">
        <v>3.5594324370305984E-2</v>
      </c>
      <c r="CG17" s="44">
        <v>5.0509634906052564E-2</v>
      </c>
      <c r="CH17" s="44">
        <v>0</v>
      </c>
      <c r="CI17" s="44">
        <v>0</v>
      </c>
      <c r="CJ17" s="44">
        <v>7.3560019264983373E-2</v>
      </c>
      <c r="CK17" s="56">
        <v>5.6754423634974203E-2</v>
      </c>
      <c r="CL17" s="44">
        <v>1.2566830862880525E-2</v>
      </c>
      <c r="CM17" s="44">
        <v>0</v>
      </c>
      <c r="CN17" s="56">
        <v>1.0060504166429302E-2</v>
      </c>
      <c r="CO17" s="44">
        <v>6.4907880900862427E-2</v>
      </c>
      <c r="CP17" s="44">
        <v>1.7559787656901499E-2</v>
      </c>
      <c r="CQ17" s="44">
        <v>0</v>
      </c>
      <c r="CR17" s="44">
        <v>0</v>
      </c>
      <c r="CS17" s="44">
        <v>7.9182967009809993E-2</v>
      </c>
      <c r="CT17" s="44">
        <v>0</v>
      </c>
      <c r="CU17" s="44">
        <v>0</v>
      </c>
      <c r="CV17" s="56">
        <v>0</v>
      </c>
      <c r="CW17" s="44">
        <v>4.9325453980647277E-2</v>
      </c>
      <c r="CX17" s="44">
        <v>2.4550677486908753E-2</v>
      </c>
      <c r="CY17" s="56">
        <v>0</v>
      </c>
      <c r="CZ17" s="44">
        <v>9.1820929527402072E-3</v>
      </c>
      <c r="DA17" s="50">
        <v>0</v>
      </c>
    </row>
    <row r="18" spans="1:105" ht="20" customHeight="1" x14ac:dyDescent="0.25">
      <c r="A18" s="99"/>
      <c r="B18" s="53">
        <v>26</v>
      </c>
      <c r="C18" s="47">
        <v>14</v>
      </c>
      <c r="D18" s="47">
        <v>12</v>
      </c>
      <c r="E18" s="61">
        <v>11</v>
      </c>
      <c r="F18" s="47">
        <v>7</v>
      </c>
      <c r="G18" s="47">
        <v>4</v>
      </c>
      <c r="H18" s="47">
        <v>4</v>
      </c>
      <c r="I18" s="61">
        <v>0</v>
      </c>
      <c r="J18" s="47">
        <v>0</v>
      </c>
      <c r="K18" s="47">
        <v>0</v>
      </c>
      <c r="L18" s="47">
        <v>3</v>
      </c>
      <c r="M18" s="47">
        <v>1</v>
      </c>
      <c r="N18" s="47">
        <v>2</v>
      </c>
      <c r="O18" s="47">
        <v>3</v>
      </c>
      <c r="P18" s="47">
        <v>3</v>
      </c>
      <c r="Q18" s="47">
        <v>2</v>
      </c>
      <c r="R18" s="47">
        <v>6</v>
      </c>
      <c r="S18" s="47">
        <v>4</v>
      </c>
      <c r="T18" s="47">
        <v>2</v>
      </c>
      <c r="U18" s="61">
        <v>4</v>
      </c>
      <c r="V18" s="47">
        <v>21</v>
      </c>
      <c r="W18" s="61">
        <v>11</v>
      </c>
      <c r="X18" s="47">
        <v>6</v>
      </c>
      <c r="Y18" s="47">
        <v>4</v>
      </c>
      <c r="Z18" s="47">
        <v>1</v>
      </c>
      <c r="AA18" s="47">
        <v>5</v>
      </c>
      <c r="AB18" s="61">
        <v>4</v>
      </c>
      <c r="AC18" s="47">
        <v>6</v>
      </c>
      <c r="AD18" s="47">
        <v>0</v>
      </c>
      <c r="AE18" s="47">
        <v>0</v>
      </c>
      <c r="AF18" s="47">
        <v>0</v>
      </c>
      <c r="AG18" s="47">
        <v>2</v>
      </c>
      <c r="AH18" s="61">
        <v>6</v>
      </c>
      <c r="AI18" s="47">
        <v>4</v>
      </c>
      <c r="AJ18" s="47">
        <v>0</v>
      </c>
      <c r="AK18" s="47">
        <v>0</v>
      </c>
      <c r="AL18" s="47">
        <v>1</v>
      </c>
      <c r="AM18" s="47">
        <v>0</v>
      </c>
      <c r="AN18" s="61">
        <v>8</v>
      </c>
      <c r="AO18" s="47">
        <v>3</v>
      </c>
      <c r="AP18" s="61">
        <v>3</v>
      </c>
      <c r="AQ18" s="47">
        <v>4</v>
      </c>
      <c r="AR18" s="47">
        <v>5</v>
      </c>
      <c r="AS18" s="47">
        <v>10</v>
      </c>
      <c r="AT18" s="61">
        <v>3</v>
      </c>
      <c r="AU18" s="47">
        <v>4</v>
      </c>
      <c r="AV18" s="47">
        <v>3</v>
      </c>
      <c r="AW18" s="47">
        <v>10</v>
      </c>
      <c r="AX18" s="61">
        <v>9</v>
      </c>
      <c r="AY18" s="47">
        <v>11</v>
      </c>
      <c r="AZ18" s="47">
        <v>6</v>
      </c>
      <c r="BA18" s="61">
        <v>6</v>
      </c>
      <c r="BB18" s="47">
        <v>13</v>
      </c>
      <c r="BC18" s="47">
        <v>6</v>
      </c>
      <c r="BD18" s="61">
        <v>6</v>
      </c>
      <c r="BE18" s="47">
        <v>1</v>
      </c>
      <c r="BF18" s="47">
        <v>5</v>
      </c>
      <c r="BG18" s="47">
        <v>18</v>
      </c>
      <c r="BH18" s="47">
        <v>1</v>
      </c>
      <c r="BI18" s="47">
        <v>8</v>
      </c>
      <c r="BJ18" s="47">
        <v>2</v>
      </c>
      <c r="BK18" s="47">
        <v>6</v>
      </c>
      <c r="BL18" s="47">
        <v>16</v>
      </c>
      <c r="BM18" s="47">
        <v>1</v>
      </c>
      <c r="BN18" s="47">
        <v>16</v>
      </c>
      <c r="BO18" s="47">
        <v>4</v>
      </c>
      <c r="BP18" s="47">
        <v>12</v>
      </c>
      <c r="BQ18" s="47">
        <v>8</v>
      </c>
      <c r="BR18" s="47">
        <v>1</v>
      </c>
      <c r="BS18" s="61">
        <v>6</v>
      </c>
      <c r="BT18" s="47">
        <v>1</v>
      </c>
      <c r="BU18" s="47">
        <v>0</v>
      </c>
      <c r="BV18" s="47">
        <v>1</v>
      </c>
      <c r="BW18" s="47">
        <v>7</v>
      </c>
      <c r="BX18" s="47">
        <v>1</v>
      </c>
      <c r="BY18" s="47">
        <v>0</v>
      </c>
      <c r="BZ18" s="47">
        <v>0</v>
      </c>
      <c r="CA18" s="47">
        <v>3</v>
      </c>
      <c r="CB18" s="61">
        <v>6</v>
      </c>
      <c r="CC18" s="47">
        <v>2</v>
      </c>
      <c r="CD18" s="47">
        <v>0</v>
      </c>
      <c r="CE18" s="47">
        <v>0</v>
      </c>
      <c r="CF18" s="47">
        <v>3</v>
      </c>
      <c r="CG18" s="47">
        <v>1</v>
      </c>
      <c r="CH18" s="47">
        <v>0</v>
      </c>
      <c r="CI18" s="47">
        <v>0</v>
      </c>
      <c r="CJ18" s="47">
        <v>3</v>
      </c>
      <c r="CK18" s="61">
        <v>16</v>
      </c>
      <c r="CL18" s="47">
        <v>3</v>
      </c>
      <c r="CM18" s="47">
        <v>0</v>
      </c>
      <c r="CN18" s="61">
        <v>1</v>
      </c>
      <c r="CO18" s="47">
        <v>1</v>
      </c>
      <c r="CP18" s="47">
        <v>1</v>
      </c>
      <c r="CQ18" s="47">
        <v>0</v>
      </c>
      <c r="CR18" s="47">
        <v>0</v>
      </c>
      <c r="CS18" s="47">
        <v>1</v>
      </c>
      <c r="CT18" s="47">
        <v>0</v>
      </c>
      <c r="CU18" s="47">
        <v>0</v>
      </c>
      <c r="CV18" s="61">
        <v>0</v>
      </c>
      <c r="CW18" s="47">
        <v>22</v>
      </c>
      <c r="CX18" s="47">
        <v>4</v>
      </c>
      <c r="CY18" s="61">
        <v>0</v>
      </c>
      <c r="CZ18" s="47">
        <v>1</v>
      </c>
      <c r="DA18" s="53">
        <v>0</v>
      </c>
    </row>
    <row r="20" spans="1:105" x14ac:dyDescent="0.25">
      <c r="A20" s="26" t="s">
        <v>268</v>
      </c>
    </row>
  </sheetData>
  <mergeCells count="30">
    <mergeCell ref="A11:A12"/>
    <mergeCell ref="A13:A14"/>
    <mergeCell ref="A15:A16"/>
    <mergeCell ref="A17:A18"/>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0" location="'Index'!B28" display="Return to index" xr:uid="{A6AEF553-80CB-48DC-B616-FF952E1FB46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0B4F-EBEA-48AD-AE56-AFC641A5AAE4}">
  <sheetPr codeName="OP_Index"/>
  <dimension ref="A1:H64"/>
  <sheetViews>
    <sheetView topLeftCell="A10" workbookViewId="0">
      <selection activeCell="B34" sqref="B34"/>
    </sheetView>
  </sheetViews>
  <sheetFormatPr defaultColWidth="9.1796875" defaultRowHeight="12.5" x14ac:dyDescent="0.25"/>
  <cols>
    <col min="1" max="1" width="9.1796875" style="8"/>
    <col min="2" max="2" width="12.36328125" style="8" bestFit="1" customWidth="1"/>
    <col min="3" max="16384" width="9.1796875" style="8"/>
  </cols>
  <sheetData>
    <row r="1" spans="1:8" s="2" customFormat="1" ht="16" customHeight="1" x14ac:dyDescent="0.3"/>
    <row r="2" spans="1:8" s="2" customFormat="1" ht="16" customHeight="1" x14ac:dyDescent="0.3">
      <c r="A2" s="89" t="s">
        <v>255</v>
      </c>
      <c r="B2" s="89"/>
      <c r="C2" s="89"/>
      <c r="D2" s="89"/>
      <c r="E2" s="89"/>
      <c r="F2" s="89"/>
      <c r="G2" s="89"/>
      <c r="H2" s="3"/>
    </row>
    <row r="3" spans="1:8" s="2" customFormat="1" ht="16" customHeight="1" x14ac:dyDescent="0.3">
      <c r="A3" s="90" t="s">
        <v>256</v>
      </c>
      <c r="B3" s="90"/>
      <c r="C3" s="90"/>
      <c r="D3" s="90"/>
      <c r="E3" s="90"/>
      <c r="F3" s="90"/>
      <c r="G3" s="90"/>
      <c r="H3" s="90"/>
    </row>
    <row r="4" spans="1:8" s="2" customFormat="1" ht="14" x14ac:dyDescent="0.3">
      <c r="A4" s="90"/>
      <c r="B4" s="90"/>
      <c r="C4" s="90"/>
      <c r="D4" s="90"/>
      <c r="E4" s="90"/>
      <c r="F4" s="90"/>
      <c r="G4" s="90"/>
      <c r="H4" s="90"/>
    </row>
    <row r="5" spans="1:8" s="2" customFormat="1" ht="17.5" x14ac:dyDescent="0.3">
      <c r="A5" s="82" t="str">
        <f>'FRONT PAGE'!A6</f>
        <v>Demos</v>
      </c>
      <c r="B5" s="82"/>
      <c r="C5" s="82"/>
      <c r="D5" s="82"/>
      <c r="E5" s="82"/>
      <c r="F5" s="82"/>
      <c r="G5" s="82"/>
      <c r="H5" s="3"/>
    </row>
    <row r="6" spans="1:8" s="2" customFormat="1" ht="15.75" customHeight="1" thickBot="1" x14ac:dyDescent="0.35">
      <c r="A6" s="83" t="str">
        <f>'FRONT PAGE'!A7</f>
        <v>Elections &amp; Falsehoods</v>
      </c>
      <c r="B6" s="83"/>
      <c r="C6" s="83"/>
      <c r="D6" s="83"/>
      <c r="E6" s="83"/>
      <c r="F6" s="83"/>
      <c r="G6" s="83"/>
      <c r="H6" s="83"/>
    </row>
    <row r="7" spans="1:8" s="2" customFormat="1" ht="16.5" customHeight="1" thickTop="1" thickBot="1" x14ac:dyDescent="0.35">
      <c r="A7" s="83"/>
      <c r="B7" s="83"/>
      <c r="C7" s="83"/>
      <c r="D7" s="83"/>
      <c r="E7" s="83"/>
      <c r="F7" s="83"/>
      <c r="G7" s="83"/>
      <c r="H7" s="83"/>
    </row>
    <row r="8" spans="1:8" s="2" customFormat="1" ht="14.5" thickTop="1" x14ac:dyDescent="0.3">
      <c r="A8" s="4"/>
      <c r="B8" s="4"/>
      <c r="C8" s="5"/>
      <c r="D8" s="4"/>
    </row>
    <row r="9" spans="1:8" s="2" customFormat="1" ht="14" x14ac:dyDescent="0.3"/>
    <row r="10" spans="1:8" s="2" customFormat="1" ht="14" x14ac:dyDescent="0.3">
      <c r="B10" s="6" t="s">
        <v>257</v>
      </c>
    </row>
    <row r="11" spans="1:8" s="7" customFormat="1" x14ac:dyDescent="0.25"/>
    <row r="12" spans="1:8" x14ac:dyDescent="0.25">
      <c r="B12" s="27" t="s">
        <v>269</v>
      </c>
      <c r="C12" s="8" t="s">
        <v>270</v>
      </c>
    </row>
    <row r="13" spans="1:8" x14ac:dyDescent="0.25">
      <c r="B13" s="27" t="s">
        <v>271</v>
      </c>
      <c r="C13" s="8" t="s">
        <v>272</v>
      </c>
    </row>
    <row r="14" spans="1:8" x14ac:dyDescent="0.25">
      <c r="B14" s="27" t="s">
        <v>273</v>
      </c>
      <c r="C14" s="8" t="s">
        <v>274</v>
      </c>
    </row>
    <row r="15" spans="1:8" x14ac:dyDescent="0.25">
      <c r="B15" s="27" t="s">
        <v>275</v>
      </c>
      <c r="C15" s="8" t="s">
        <v>276</v>
      </c>
    </row>
    <row r="16" spans="1:8" x14ac:dyDescent="0.25">
      <c r="B16" s="27" t="s">
        <v>277</v>
      </c>
      <c r="C16" s="8" t="s">
        <v>278</v>
      </c>
    </row>
    <row r="17" spans="2:3" x14ac:dyDescent="0.25">
      <c r="B17" s="27" t="s">
        <v>279</v>
      </c>
      <c r="C17" s="8" t="s">
        <v>280</v>
      </c>
    </row>
    <row r="18" spans="2:3" x14ac:dyDescent="0.25">
      <c r="B18" s="27" t="s">
        <v>281</v>
      </c>
      <c r="C18" s="8" t="s">
        <v>282</v>
      </c>
    </row>
    <row r="19" spans="2:3" x14ac:dyDescent="0.25">
      <c r="B19" s="27" t="s">
        <v>283</v>
      </c>
      <c r="C19" s="8" t="s">
        <v>284</v>
      </c>
    </row>
    <row r="20" spans="2:3" x14ac:dyDescent="0.25">
      <c r="B20" s="27" t="s">
        <v>285</v>
      </c>
      <c r="C20" s="8" t="s">
        <v>286</v>
      </c>
    </row>
    <row r="21" spans="2:3" x14ac:dyDescent="0.25">
      <c r="B21" s="27" t="s">
        <v>287</v>
      </c>
      <c r="C21" s="8" t="s">
        <v>288</v>
      </c>
    </row>
    <row r="22" spans="2:3" x14ac:dyDescent="0.25">
      <c r="B22" s="27" t="s">
        <v>289</v>
      </c>
      <c r="C22" s="8" t="s">
        <v>290</v>
      </c>
    </row>
    <row r="23" spans="2:3" x14ac:dyDescent="0.25">
      <c r="B23" s="27" t="s">
        <v>293</v>
      </c>
      <c r="C23" s="8" t="s">
        <v>294</v>
      </c>
    </row>
    <row r="24" spans="2:3" x14ac:dyDescent="0.25">
      <c r="B24" s="27" t="s">
        <v>295</v>
      </c>
      <c r="C24" s="8" t="s">
        <v>296</v>
      </c>
    </row>
    <row r="25" spans="2:3" x14ac:dyDescent="0.25">
      <c r="B25" s="27" t="s">
        <v>297</v>
      </c>
      <c r="C25" s="8" t="s">
        <v>298</v>
      </c>
    </row>
    <row r="26" spans="2:3" x14ac:dyDescent="0.25">
      <c r="B26" s="27" t="s">
        <v>299</v>
      </c>
      <c r="C26" s="8" t="s">
        <v>300</v>
      </c>
    </row>
    <row r="27" spans="2:3" x14ac:dyDescent="0.25">
      <c r="B27" s="27" t="s">
        <v>301</v>
      </c>
      <c r="C27" s="8" t="s">
        <v>302</v>
      </c>
    </row>
    <row r="28" spans="2:3" x14ac:dyDescent="0.25">
      <c r="B28" s="27" t="s">
        <v>303</v>
      </c>
      <c r="C28" s="8" t="s">
        <v>304</v>
      </c>
    </row>
    <row r="29" spans="2:3" x14ac:dyDescent="0.25">
      <c r="B29" s="27" t="s">
        <v>305</v>
      </c>
      <c r="C29" s="8" t="s">
        <v>306</v>
      </c>
    </row>
    <row r="30" spans="2:3" x14ac:dyDescent="0.25">
      <c r="B30" s="27" t="s">
        <v>307</v>
      </c>
      <c r="C30" s="8" t="s">
        <v>308</v>
      </c>
    </row>
    <row r="31" spans="2:3" x14ac:dyDescent="0.25">
      <c r="B31" s="27" t="s">
        <v>311</v>
      </c>
      <c r="C31" s="8" t="s">
        <v>312</v>
      </c>
    </row>
    <row r="32" spans="2:3" x14ac:dyDescent="0.25">
      <c r="B32" s="27" t="s">
        <v>313</v>
      </c>
      <c r="C32" s="8" t="s">
        <v>314</v>
      </c>
    </row>
    <row r="33" spans="2:3" x14ac:dyDescent="0.25">
      <c r="B33" s="27" t="s">
        <v>315</v>
      </c>
      <c r="C33" s="8" t="s">
        <v>316</v>
      </c>
    </row>
    <row r="34" spans="2:3" x14ac:dyDescent="0.25">
      <c r="B34" s="27" t="s">
        <v>317</v>
      </c>
      <c r="C34" s="8" t="s">
        <v>318</v>
      </c>
    </row>
    <row r="35" spans="2:3" x14ac:dyDescent="0.25">
      <c r="B35" s="27" t="s">
        <v>319</v>
      </c>
      <c r="C35" s="8" t="s">
        <v>320</v>
      </c>
    </row>
    <row r="36" spans="2:3" x14ac:dyDescent="0.25">
      <c r="B36" s="27" t="s">
        <v>321</v>
      </c>
      <c r="C36" s="8" t="s">
        <v>322</v>
      </c>
    </row>
    <row r="37" spans="2:3" x14ac:dyDescent="0.25">
      <c r="B37" s="27" t="s">
        <v>323</v>
      </c>
      <c r="C37" s="8" t="s">
        <v>324</v>
      </c>
    </row>
    <row r="38" spans="2:3" x14ac:dyDescent="0.25">
      <c r="B38" s="27" t="s">
        <v>325</v>
      </c>
      <c r="C38" s="8" t="s">
        <v>326</v>
      </c>
    </row>
    <row r="39" spans="2:3" x14ac:dyDescent="0.25">
      <c r="B39" s="27" t="s">
        <v>327</v>
      </c>
      <c r="C39" s="8" t="s">
        <v>328</v>
      </c>
    </row>
    <row r="40" spans="2:3" x14ac:dyDescent="0.25">
      <c r="B40" s="27" t="s">
        <v>329</v>
      </c>
      <c r="C40" s="8" t="s">
        <v>330</v>
      </c>
    </row>
    <row r="41" spans="2:3" x14ac:dyDescent="0.25">
      <c r="B41" s="27" t="s">
        <v>331</v>
      </c>
      <c r="C41" s="8" t="s">
        <v>332</v>
      </c>
    </row>
    <row r="42" spans="2:3" x14ac:dyDescent="0.25">
      <c r="B42" s="27" t="s">
        <v>333</v>
      </c>
      <c r="C42" s="8" t="s">
        <v>334</v>
      </c>
    </row>
    <row r="43" spans="2:3" x14ac:dyDescent="0.25">
      <c r="B43" s="27" t="s">
        <v>335</v>
      </c>
      <c r="C43" s="8" t="s">
        <v>336</v>
      </c>
    </row>
    <row r="44" spans="2:3" x14ac:dyDescent="0.25">
      <c r="B44" s="27" t="s">
        <v>337</v>
      </c>
      <c r="C44" s="8" t="s">
        <v>338</v>
      </c>
    </row>
    <row r="45" spans="2:3" x14ac:dyDescent="0.25">
      <c r="B45" s="27" t="s">
        <v>339</v>
      </c>
      <c r="C45" s="8" t="s">
        <v>340</v>
      </c>
    </row>
    <row r="46" spans="2:3" x14ac:dyDescent="0.25">
      <c r="B46" s="27" t="s">
        <v>341</v>
      </c>
      <c r="C46" s="8" t="s">
        <v>342</v>
      </c>
    </row>
    <row r="47" spans="2:3" x14ac:dyDescent="0.25">
      <c r="B47" s="27" t="s">
        <v>343</v>
      </c>
      <c r="C47" s="8" t="s">
        <v>344</v>
      </c>
    </row>
    <row r="48" spans="2:3" x14ac:dyDescent="0.25">
      <c r="B48" s="27" t="s">
        <v>345</v>
      </c>
      <c r="C48" s="8" t="s">
        <v>346</v>
      </c>
    </row>
    <row r="49" spans="2:3" x14ac:dyDescent="0.25">
      <c r="B49" s="27" t="s">
        <v>347</v>
      </c>
      <c r="C49" s="8" t="s">
        <v>348</v>
      </c>
    </row>
    <row r="50" spans="2:3" x14ac:dyDescent="0.25">
      <c r="B50" s="27" t="s">
        <v>349</v>
      </c>
      <c r="C50" s="8" t="s">
        <v>350</v>
      </c>
    </row>
    <row r="51" spans="2:3" x14ac:dyDescent="0.25">
      <c r="B51" s="27" t="s">
        <v>351</v>
      </c>
      <c r="C51" s="8" t="s">
        <v>352</v>
      </c>
    </row>
    <row r="52" spans="2:3" x14ac:dyDescent="0.25">
      <c r="B52" s="27" t="s">
        <v>353</v>
      </c>
      <c r="C52" s="8" t="s">
        <v>354</v>
      </c>
    </row>
    <row r="53" spans="2:3" x14ac:dyDescent="0.25">
      <c r="B53" s="27" t="s">
        <v>355</v>
      </c>
      <c r="C53" s="8" t="s">
        <v>356</v>
      </c>
    </row>
    <row r="54" spans="2:3" x14ac:dyDescent="0.25">
      <c r="B54" s="27" t="s">
        <v>357</v>
      </c>
      <c r="C54" s="8" t="s">
        <v>358</v>
      </c>
    </row>
    <row r="55" spans="2:3" x14ac:dyDescent="0.25">
      <c r="B55" s="27" t="s">
        <v>359</v>
      </c>
      <c r="C55" s="8" t="s">
        <v>360</v>
      </c>
    </row>
    <row r="56" spans="2:3" x14ac:dyDescent="0.25">
      <c r="B56" s="27" t="s">
        <v>361</v>
      </c>
      <c r="C56" s="8" t="s">
        <v>362</v>
      </c>
    </row>
    <row r="57" spans="2:3" x14ac:dyDescent="0.25">
      <c r="B57" s="27" t="s">
        <v>363</v>
      </c>
      <c r="C57" s="8" t="s">
        <v>364</v>
      </c>
    </row>
    <row r="58" spans="2:3" x14ac:dyDescent="0.25">
      <c r="B58" s="27" t="s">
        <v>365</v>
      </c>
      <c r="C58" s="8" t="s">
        <v>366</v>
      </c>
    </row>
    <row r="59" spans="2:3" x14ac:dyDescent="0.25">
      <c r="B59" s="27" t="s">
        <v>367</v>
      </c>
      <c r="C59" s="8" t="s">
        <v>368</v>
      </c>
    </row>
    <row r="60" spans="2:3" x14ac:dyDescent="0.25">
      <c r="B60" s="27" t="s">
        <v>369</v>
      </c>
      <c r="C60" s="8" t="s">
        <v>370</v>
      </c>
    </row>
    <row r="61" spans="2:3" x14ac:dyDescent="0.25">
      <c r="B61" s="27" t="s">
        <v>371</v>
      </c>
      <c r="C61" s="8" t="s">
        <v>372</v>
      </c>
    </row>
    <row r="62" spans="2:3" x14ac:dyDescent="0.25">
      <c r="B62" s="27" t="s">
        <v>373</v>
      </c>
      <c r="C62" s="8" t="s">
        <v>374</v>
      </c>
    </row>
    <row r="63" spans="2:3" x14ac:dyDescent="0.25">
      <c r="B63" s="27" t="s">
        <v>375</v>
      </c>
      <c r="C63" s="8" t="s">
        <v>376</v>
      </c>
    </row>
    <row r="64" spans="2:3" x14ac:dyDescent="0.25">
      <c r="B64" s="27" t="s">
        <v>377</v>
      </c>
      <c r="C64" s="8" t="s">
        <v>378</v>
      </c>
    </row>
  </sheetData>
  <mergeCells count="4">
    <mergeCell ref="A2:G2"/>
    <mergeCell ref="A3:H4"/>
    <mergeCell ref="A5:G5"/>
    <mergeCell ref="A6:H7"/>
  </mergeCells>
  <hyperlinks>
    <hyperlink ref="B12" location="OPDT001" display="Q1" xr:uid="{AB234910-A2CE-419C-87C2-2E35D83A406C}"/>
    <hyperlink ref="B13" location="OPDT002" display="Q2" xr:uid="{D6DE950C-84DF-4867-A326-14B0DB7EF477}"/>
    <hyperlink ref="B14" location="OPDT003" display="Summary Q3" xr:uid="{9475185B-A964-4382-8093-AAA48726E6E4}"/>
    <hyperlink ref="B15" location="OPDT004" display="Q3" xr:uid="{4B6AB749-CDC4-41DE-8D2B-8961501210CA}"/>
    <hyperlink ref="B16" location="OPDT005" display="Q3 (2)" xr:uid="{A4983F0F-6D74-473D-A68A-BB4E143C7191}"/>
    <hyperlink ref="B17" location="OPDT006" display="Q3 (3)" xr:uid="{EFFB9AFA-30B1-457B-BB2A-74C0ED1230DE}"/>
    <hyperlink ref="B18" location="OPDT007" display="Q4" xr:uid="{37646703-FFC1-4237-8086-1E5E3D15349E}"/>
    <hyperlink ref="B19" location="OPDT008" display="Q5" xr:uid="{856C0978-16C6-4791-BE2D-C36522127D69}"/>
    <hyperlink ref="B20" location="OPDT009" display="Q6" xr:uid="{28F509E1-7633-477A-89E0-1B594F3883B6}"/>
    <hyperlink ref="B21" location="OPDT010" display="Q7" xr:uid="{9E9790CC-9A81-4E31-8199-E1C8487CFB59}"/>
    <hyperlink ref="B22" location="OPDT011" display="Q9" xr:uid="{37C52F37-55ED-4403-BB94-91405464AD74}"/>
    <hyperlink ref="B23" location="OPDT012" display="Q10" xr:uid="{BE9DD3CE-0C7D-4630-9825-1ECB426CA8DD}"/>
    <hyperlink ref="B24" location="OPDT013" display="Q11" xr:uid="{1888BE52-BFDC-44B6-95D0-D855B215B9B9}"/>
    <hyperlink ref="B25" location="OPDT014" display="Q12" xr:uid="{31131A0E-3219-42AE-85D9-0B515AE6668D}"/>
    <hyperlink ref="B26" location="OPDT015" display="Q13" xr:uid="{E2FCC7C6-D683-427E-B2E0-EFF2F8D03C40}"/>
    <hyperlink ref="B27" location="OPDT016" display="Q14" xr:uid="{889702D2-2140-4B60-997F-7E214A7DE3C4}"/>
    <hyperlink ref="B28" location="OPDT017" display="Q15" xr:uid="{903ADED3-E1AB-477C-818B-F4AB7FFE84DD}"/>
    <hyperlink ref="B29" location="OPDT018" display="Q16" xr:uid="{803A460F-6B17-43D6-8724-F6741454CAFB}"/>
    <hyperlink ref="B30" location="OPDT019" display="Q19" xr:uid="{97D834DF-CF79-48BA-BA8C-B0F4CD93E957}"/>
    <hyperlink ref="B31" location="OPDT020" display="Q20" xr:uid="{35308A54-7BD2-4C6C-9241-E3B57553939E}"/>
    <hyperlink ref="B32" location="OPDT021" display="Q21" xr:uid="{BA679FC2-FF8A-4C07-985D-809C55C58B00}"/>
    <hyperlink ref="B33" location="OPDT022" display="Q22" xr:uid="{F01DE9D4-1326-47C5-A7B3-F6620BA8E4B0}"/>
    <hyperlink ref="B34" location="OPDT023" display="Q23" xr:uid="{E4E22134-31C5-4B1E-BBCD-932769193AE8}"/>
    <hyperlink ref="B35" location="OPDT024" display="Q18" xr:uid="{76665BBB-E5A8-485A-BA81-B77D88B2BCCA}"/>
    <hyperlink ref="B36" location="OPDT025" display="Summary Q24" xr:uid="{35E3BAD9-89DE-41A1-91F7-055B11279C64}"/>
    <hyperlink ref="B37" location="OPDT026" display="Q24" xr:uid="{31EC396E-762D-4384-9A5A-0BD2F42B67A3}"/>
    <hyperlink ref="B38" location="OPDT027" display="Q24 (2)" xr:uid="{C6EBB9F2-31A8-4D43-92C6-91F5C30FBDB5}"/>
    <hyperlink ref="B39" location="OPDT028" display="Q24 (3)" xr:uid="{1789EC77-22B6-45DE-99D7-B2D772EEF9E6}"/>
    <hyperlink ref="B40" location="OPDT029" display="Q24 (4)" xr:uid="{7673B55D-8D96-4174-83CD-6FC4BC92F9B5}"/>
    <hyperlink ref="B41" location="OPDT030" display="Q24 (5)" xr:uid="{57AA8628-557A-4727-B468-FD3CA1DDA828}"/>
    <hyperlink ref="B42" location="OPDT031" display="Q24 (6)" xr:uid="{F8AF712C-C142-4908-A6D5-B9A3CDDA69E1}"/>
    <hyperlink ref="B43" location="OPDT032" display="Q24 (7)" xr:uid="{9FC4155E-C65D-4615-A3D5-D276C8457529}"/>
    <hyperlink ref="B44" location="OPDT033" display="Summary Q25" xr:uid="{1412DD6A-1DF5-4E56-93B6-7E5980593135}"/>
    <hyperlink ref="B45" location="OPDT034" display="Q25" xr:uid="{EC235C6C-876D-4C48-85CE-C9B4784E7A84}"/>
    <hyperlink ref="B46" location="OPDT035" display="Q25 (2)" xr:uid="{2C6DD09A-541D-405A-B0C0-2CE521DA0200}"/>
    <hyperlink ref="B47" location="OPDT036" display="Q26" xr:uid="{7F65323C-B69C-4FE7-8602-0ED9CACE79D6}"/>
    <hyperlink ref="B48" location="OPDT037" display="Q27" xr:uid="{B6AAF536-8F56-4D13-80AD-D13B58A12153}"/>
    <hyperlink ref="B49" location="OPDT038" display="Summary Q28" xr:uid="{8DCF3E01-DE4F-4616-8894-1FF81350E33A}"/>
    <hyperlink ref="B50" location="OPDT039" display="Q28" xr:uid="{24DC896A-0D20-4E40-82F3-08518E018A48}"/>
    <hyperlink ref="B51" location="OPDT040" display="Q28 (2)" xr:uid="{C740D141-D25C-4BA7-A37C-9B2704AC5168}"/>
    <hyperlink ref="B52" location="OPDT041" display="Q28 (3)" xr:uid="{24A25704-F93B-4555-B982-EFAC1CEBB233}"/>
    <hyperlink ref="B53" location="OPDT042" display="Q28 (4)" xr:uid="{C6705097-5340-4BD5-AF29-49334A921E52}"/>
    <hyperlink ref="B54" location="OPDT043" display="Summary Q29" xr:uid="{44748CF9-3E87-48D3-919D-D80CBF09BE32}"/>
    <hyperlink ref="B55" location="OPDT044" display="Q29" xr:uid="{7BBB7B02-93F1-4AD6-870B-695AB72A4D65}"/>
    <hyperlink ref="B56" location="OPDT045" display="Q29 (2)" xr:uid="{F9F712C0-814A-484A-8629-C244EE7CB066}"/>
    <hyperlink ref="B57" location="OPDT046" display="Q29 (3)" xr:uid="{809B2CA7-8093-4053-BC2D-974D061E3CAC}"/>
    <hyperlink ref="B58" location="OPDT047" display="Q29 (4)" xr:uid="{9E2AC014-749C-4075-9E9A-D88F3FF51C4C}"/>
    <hyperlink ref="B59" location="OPDT048" display="Q30" xr:uid="{65F3EB94-6C71-4BE5-8EA2-32739E956A85}"/>
    <hyperlink ref="B60" location="OPDT049" display="Summary Q31" xr:uid="{99131F0F-38C4-46A4-8505-D04AF600540C}"/>
    <hyperlink ref="B61" location="OPDT050" display="Q31" xr:uid="{0E35D018-3AC6-405E-B0A3-7F67AB0BBA2F}"/>
    <hyperlink ref="B62" location="OPDT051" display="Q31 (2)" xr:uid="{8B04ED31-FF3C-49FD-8DCA-469C31F883FD}"/>
    <hyperlink ref="B63" location="OPDT052" display="Q31 (3)" xr:uid="{C141F211-7592-4378-A47A-8136B45CE1EF}"/>
    <hyperlink ref="B64" location="OPDT053" display="Q31 (4)" xr:uid="{C73010B4-4391-4030-AC4E-F947DDC4ADA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A54"/>
  <sheetViews>
    <sheetView showGridLines="0" workbookViewId="0">
      <pane xSplit="2" ySplit="6" topLeftCell="C45" activePane="bottomRight" state="frozen"/>
      <selection pane="topRight" activeCell="C1" sqref="C1"/>
      <selection pane="bottomLeft" activeCell="A7" sqref="A7"/>
      <selection pane="bottomRight" activeCell="D48" sqref="D48"/>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168</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291</v>
      </c>
      <c r="B5" s="35">
        <v>590</v>
      </c>
      <c r="C5" s="40">
        <v>320</v>
      </c>
      <c r="D5" s="35">
        <v>265</v>
      </c>
      <c r="E5" s="40">
        <v>290</v>
      </c>
      <c r="F5" s="35">
        <v>140</v>
      </c>
      <c r="G5" s="35">
        <v>91</v>
      </c>
      <c r="H5" s="35">
        <v>69</v>
      </c>
      <c r="I5" s="40">
        <v>29</v>
      </c>
      <c r="J5" s="35">
        <v>11</v>
      </c>
      <c r="K5" s="35">
        <v>24</v>
      </c>
      <c r="L5" s="35">
        <v>78</v>
      </c>
      <c r="M5" s="35">
        <v>41</v>
      </c>
      <c r="N5" s="35">
        <v>46</v>
      </c>
      <c r="O5" s="35">
        <v>70</v>
      </c>
      <c r="P5" s="35">
        <v>18</v>
      </c>
      <c r="Q5" s="35">
        <v>63</v>
      </c>
      <c r="R5" s="35">
        <v>100</v>
      </c>
      <c r="S5" s="35">
        <v>75</v>
      </c>
      <c r="T5" s="35">
        <v>35</v>
      </c>
      <c r="U5" s="40">
        <v>93</v>
      </c>
      <c r="V5" s="35">
        <v>497</v>
      </c>
      <c r="W5" s="40">
        <v>338</v>
      </c>
      <c r="X5" s="35">
        <v>99</v>
      </c>
      <c r="Y5" s="35">
        <v>69</v>
      </c>
      <c r="Z5" s="35">
        <v>24</v>
      </c>
      <c r="AA5" s="35">
        <v>60</v>
      </c>
      <c r="AB5" s="40">
        <v>75</v>
      </c>
      <c r="AC5" s="35">
        <v>179</v>
      </c>
      <c r="AD5" s="35">
        <v>43</v>
      </c>
      <c r="AE5" s="35">
        <v>9</v>
      </c>
      <c r="AF5" s="35">
        <v>32</v>
      </c>
      <c r="AG5" s="35">
        <v>68</v>
      </c>
      <c r="AH5" s="40">
        <v>131</v>
      </c>
      <c r="AI5" s="35">
        <v>138</v>
      </c>
      <c r="AJ5" s="35">
        <v>32</v>
      </c>
      <c r="AK5" s="35">
        <v>12</v>
      </c>
      <c r="AL5" s="35">
        <v>6</v>
      </c>
      <c r="AM5" s="35">
        <v>11</v>
      </c>
      <c r="AN5" s="40">
        <v>187</v>
      </c>
      <c r="AO5" s="35">
        <v>147</v>
      </c>
      <c r="AP5" s="40">
        <v>17</v>
      </c>
      <c r="AQ5" s="35">
        <v>26</v>
      </c>
      <c r="AR5" s="35">
        <v>87</v>
      </c>
      <c r="AS5" s="35">
        <v>426</v>
      </c>
      <c r="AT5" s="40">
        <v>19</v>
      </c>
      <c r="AU5" s="35">
        <v>26</v>
      </c>
      <c r="AV5" s="35">
        <v>97</v>
      </c>
      <c r="AW5" s="35">
        <v>367</v>
      </c>
      <c r="AX5" s="40">
        <v>331</v>
      </c>
      <c r="AY5" s="35">
        <v>201</v>
      </c>
      <c r="AZ5" s="35">
        <v>58</v>
      </c>
      <c r="BA5" s="40">
        <v>55</v>
      </c>
      <c r="BB5" s="35">
        <v>318</v>
      </c>
      <c r="BC5" s="35">
        <v>217</v>
      </c>
      <c r="BD5" s="40">
        <v>309</v>
      </c>
      <c r="BE5" s="35">
        <v>84</v>
      </c>
      <c r="BF5" s="35">
        <v>225</v>
      </c>
      <c r="BG5" s="35">
        <v>250</v>
      </c>
      <c r="BH5" s="35">
        <v>31</v>
      </c>
      <c r="BI5" s="40">
        <v>286</v>
      </c>
      <c r="BJ5" s="35">
        <v>88</v>
      </c>
      <c r="BK5" s="35">
        <v>198</v>
      </c>
      <c r="BL5" s="35">
        <v>271</v>
      </c>
      <c r="BM5" s="35">
        <v>33</v>
      </c>
      <c r="BN5" s="40">
        <v>472</v>
      </c>
      <c r="BO5" s="35">
        <v>206</v>
      </c>
      <c r="BP5" s="35">
        <v>266</v>
      </c>
      <c r="BQ5" s="35">
        <v>108</v>
      </c>
      <c r="BR5" s="35">
        <v>10</v>
      </c>
      <c r="BS5" s="40">
        <v>222</v>
      </c>
      <c r="BT5" s="35">
        <v>108</v>
      </c>
      <c r="BU5" s="35">
        <v>21</v>
      </c>
      <c r="BV5" s="35">
        <v>23</v>
      </c>
      <c r="BW5" s="35">
        <v>103</v>
      </c>
      <c r="BX5" s="35">
        <v>22</v>
      </c>
      <c r="BY5" s="35">
        <v>16</v>
      </c>
      <c r="BZ5" s="35">
        <v>15</v>
      </c>
      <c r="CA5" s="35">
        <v>45</v>
      </c>
      <c r="CB5" s="40">
        <v>183</v>
      </c>
      <c r="CC5" s="35">
        <v>94</v>
      </c>
      <c r="CD5" s="35">
        <v>18</v>
      </c>
      <c r="CE5" s="35">
        <v>14</v>
      </c>
      <c r="CF5" s="35">
        <v>97</v>
      </c>
      <c r="CG5" s="35">
        <v>17</v>
      </c>
      <c r="CH5" s="35">
        <v>18</v>
      </c>
      <c r="CI5" s="35">
        <v>20</v>
      </c>
      <c r="CJ5" s="35">
        <v>43</v>
      </c>
      <c r="CK5" s="40">
        <v>270</v>
      </c>
      <c r="CL5" s="35">
        <v>214</v>
      </c>
      <c r="CM5" s="35">
        <v>61</v>
      </c>
      <c r="CN5" s="40">
        <v>141</v>
      </c>
      <c r="CO5" s="35">
        <v>23</v>
      </c>
      <c r="CP5" s="35">
        <v>86</v>
      </c>
      <c r="CQ5" s="35">
        <v>43</v>
      </c>
      <c r="CR5" s="35">
        <v>36</v>
      </c>
      <c r="CS5" s="35">
        <v>20</v>
      </c>
      <c r="CT5" s="35">
        <v>50</v>
      </c>
      <c r="CU5" s="35">
        <v>62</v>
      </c>
      <c r="CV5" s="40">
        <v>0</v>
      </c>
      <c r="CW5" s="35">
        <v>444</v>
      </c>
      <c r="CX5" s="35">
        <v>146</v>
      </c>
      <c r="CY5" s="40">
        <v>33</v>
      </c>
      <c r="CZ5" s="35">
        <v>159</v>
      </c>
      <c r="DA5" s="36">
        <v>46</v>
      </c>
    </row>
    <row r="6" spans="1:105" s="24" customFormat="1" ht="24" customHeight="1" x14ac:dyDescent="0.25">
      <c r="A6" s="32" t="s">
        <v>292</v>
      </c>
      <c r="B6" s="31">
        <v>598</v>
      </c>
      <c r="C6" s="59">
        <v>326</v>
      </c>
      <c r="D6" s="62">
        <v>270</v>
      </c>
      <c r="E6" s="59">
        <v>318</v>
      </c>
      <c r="F6" s="62">
        <v>140</v>
      </c>
      <c r="G6" s="62">
        <v>81</v>
      </c>
      <c r="H6" s="62">
        <v>58</v>
      </c>
      <c r="I6" s="59">
        <v>44</v>
      </c>
      <c r="J6" s="62">
        <v>13</v>
      </c>
      <c r="K6" s="62">
        <v>22</v>
      </c>
      <c r="L6" s="62">
        <v>74</v>
      </c>
      <c r="M6" s="62">
        <v>43</v>
      </c>
      <c r="N6" s="62">
        <v>44</v>
      </c>
      <c r="O6" s="62">
        <v>71</v>
      </c>
      <c r="P6" s="62">
        <v>19</v>
      </c>
      <c r="Q6" s="62">
        <v>56</v>
      </c>
      <c r="R6" s="62">
        <v>106</v>
      </c>
      <c r="S6" s="62">
        <v>71</v>
      </c>
      <c r="T6" s="62">
        <v>36</v>
      </c>
      <c r="U6" s="59">
        <v>94</v>
      </c>
      <c r="V6" s="62">
        <v>504</v>
      </c>
      <c r="W6" s="59">
        <v>340</v>
      </c>
      <c r="X6" s="62">
        <v>107</v>
      </c>
      <c r="Y6" s="62">
        <v>59</v>
      </c>
      <c r="Z6" s="62">
        <v>16</v>
      </c>
      <c r="AA6" s="62">
        <v>77</v>
      </c>
      <c r="AB6" s="59">
        <v>77</v>
      </c>
      <c r="AC6" s="62">
        <v>147</v>
      </c>
      <c r="AD6" s="62">
        <v>42</v>
      </c>
      <c r="AE6" s="62">
        <v>9</v>
      </c>
      <c r="AF6" s="62">
        <v>34</v>
      </c>
      <c r="AG6" s="62">
        <v>61</v>
      </c>
      <c r="AH6" s="59">
        <v>126</v>
      </c>
      <c r="AI6" s="62">
        <v>128</v>
      </c>
      <c r="AJ6" s="62">
        <v>32</v>
      </c>
      <c r="AK6" s="62">
        <v>13</v>
      </c>
      <c r="AL6" s="62">
        <v>5</v>
      </c>
      <c r="AM6" s="62">
        <v>12</v>
      </c>
      <c r="AN6" s="59">
        <v>187</v>
      </c>
      <c r="AO6" s="62">
        <v>153</v>
      </c>
      <c r="AP6" s="59">
        <v>24</v>
      </c>
      <c r="AQ6" s="62">
        <v>29</v>
      </c>
      <c r="AR6" s="62">
        <v>101</v>
      </c>
      <c r="AS6" s="62">
        <v>404</v>
      </c>
      <c r="AT6" s="59">
        <v>25</v>
      </c>
      <c r="AU6" s="62">
        <v>29</v>
      </c>
      <c r="AV6" s="62">
        <v>105</v>
      </c>
      <c r="AW6" s="62">
        <v>335</v>
      </c>
      <c r="AX6" s="59">
        <v>289</v>
      </c>
      <c r="AY6" s="62">
        <v>230</v>
      </c>
      <c r="AZ6" s="62">
        <v>79</v>
      </c>
      <c r="BA6" s="59">
        <v>67</v>
      </c>
      <c r="BB6" s="62">
        <v>350</v>
      </c>
      <c r="BC6" s="62">
        <v>180</v>
      </c>
      <c r="BD6" s="59">
        <v>298</v>
      </c>
      <c r="BE6" s="62">
        <v>81</v>
      </c>
      <c r="BF6" s="62">
        <v>217</v>
      </c>
      <c r="BG6" s="62">
        <v>266</v>
      </c>
      <c r="BH6" s="62">
        <v>35</v>
      </c>
      <c r="BI6" s="59">
        <v>266</v>
      </c>
      <c r="BJ6" s="62">
        <v>82</v>
      </c>
      <c r="BK6" s="62">
        <v>184</v>
      </c>
      <c r="BL6" s="62">
        <v>298</v>
      </c>
      <c r="BM6" s="62">
        <v>34</v>
      </c>
      <c r="BN6" s="59">
        <v>474</v>
      </c>
      <c r="BO6" s="62">
        <v>194</v>
      </c>
      <c r="BP6" s="62">
        <v>280</v>
      </c>
      <c r="BQ6" s="62">
        <v>115</v>
      </c>
      <c r="BR6" s="62">
        <v>9</v>
      </c>
      <c r="BS6" s="59">
        <v>241</v>
      </c>
      <c r="BT6" s="62">
        <v>105</v>
      </c>
      <c r="BU6" s="62">
        <v>23</v>
      </c>
      <c r="BV6" s="62">
        <v>22</v>
      </c>
      <c r="BW6" s="62">
        <v>94</v>
      </c>
      <c r="BX6" s="62">
        <v>20</v>
      </c>
      <c r="BY6" s="62">
        <v>20</v>
      </c>
      <c r="BZ6" s="62">
        <v>12</v>
      </c>
      <c r="CA6" s="62">
        <v>41</v>
      </c>
      <c r="CB6" s="59">
        <v>197</v>
      </c>
      <c r="CC6" s="62">
        <v>88</v>
      </c>
      <c r="CD6" s="62">
        <v>17</v>
      </c>
      <c r="CE6" s="62">
        <v>14</v>
      </c>
      <c r="CF6" s="62">
        <v>91</v>
      </c>
      <c r="CG6" s="62">
        <v>15</v>
      </c>
      <c r="CH6" s="62">
        <v>20</v>
      </c>
      <c r="CI6" s="62">
        <v>21</v>
      </c>
      <c r="CJ6" s="62">
        <v>41</v>
      </c>
      <c r="CK6" s="59">
        <v>275</v>
      </c>
      <c r="CL6" s="62">
        <v>217</v>
      </c>
      <c r="CM6" s="62">
        <v>61</v>
      </c>
      <c r="CN6" s="59">
        <v>146</v>
      </c>
      <c r="CO6" s="62">
        <v>23</v>
      </c>
      <c r="CP6" s="62">
        <v>84</v>
      </c>
      <c r="CQ6" s="62">
        <v>39</v>
      </c>
      <c r="CR6" s="62">
        <v>33</v>
      </c>
      <c r="CS6" s="62">
        <v>19</v>
      </c>
      <c r="CT6" s="62">
        <v>48</v>
      </c>
      <c r="CU6" s="62">
        <v>66</v>
      </c>
      <c r="CV6" s="59">
        <v>0</v>
      </c>
      <c r="CW6" s="62">
        <v>442</v>
      </c>
      <c r="CX6" s="62">
        <v>156</v>
      </c>
      <c r="CY6" s="59">
        <v>34</v>
      </c>
      <c r="CZ6" s="62">
        <v>160</v>
      </c>
      <c r="DA6" s="60">
        <v>44</v>
      </c>
    </row>
    <row r="7" spans="1:105" ht="20" customHeight="1" x14ac:dyDescent="0.25">
      <c r="A7" s="96" t="s">
        <v>113</v>
      </c>
      <c r="B7" s="48">
        <v>0.44219491750453549</v>
      </c>
      <c r="C7" s="42">
        <v>0.45856433654084383</v>
      </c>
      <c r="D7" s="42">
        <v>0.42519606267861737</v>
      </c>
      <c r="E7" s="54">
        <v>0.47428112028567559</v>
      </c>
      <c r="F7" s="42">
        <v>0.40667770645701556</v>
      </c>
      <c r="G7" s="42">
        <v>0.35178191672161074</v>
      </c>
      <c r="H7" s="42">
        <v>0.4780589142714643</v>
      </c>
      <c r="I7" s="54">
        <v>0.53050985823935803</v>
      </c>
      <c r="J7" s="42">
        <v>0.26194741678071315</v>
      </c>
      <c r="K7" s="42">
        <v>0.58027171669559541</v>
      </c>
      <c r="L7" s="42">
        <v>0.46056013275936464</v>
      </c>
      <c r="M7" s="42">
        <v>0.38140749026110404</v>
      </c>
      <c r="N7" s="42">
        <v>0.37265422503821005</v>
      </c>
      <c r="O7" s="42">
        <v>0.47092585569293505</v>
      </c>
      <c r="P7" s="42">
        <v>0.31207691639259405</v>
      </c>
      <c r="Q7" s="42">
        <v>0.46095955796449961</v>
      </c>
      <c r="R7" s="42">
        <v>0.45143319753989686</v>
      </c>
      <c r="S7" s="42">
        <v>0.36533522396430157</v>
      </c>
      <c r="T7" s="42">
        <v>0.54382472488526101</v>
      </c>
      <c r="U7" s="54">
        <v>0.46575038628497756</v>
      </c>
      <c r="V7" s="42">
        <v>0.43782296765930012</v>
      </c>
      <c r="W7" s="54">
        <v>0.43168604123040211</v>
      </c>
      <c r="X7" s="42">
        <v>0.40929171065248576</v>
      </c>
      <c r="Y7" s="42">
        <v>0.43511901824514543</v>
      </c>
      <c r="Z7" s="42">
        <v>0.42393894931509629</v>
      </c>
      <c r="AA7" s="42">
        <v>0.54321823812967485</v>
      </c>
      <c r="AB7" s="54">
        <v>0.44223833814405306</v>
      </c>
      <c r="AC7" s="42">
        <v>0.46307013587674478</v>
      </c>
      <c r="AD7" s="42">
        <v>0.439433117288557</v>
      </c>
      <c r="AE7" s="42">
        <v>0</v>
      </c>
      <c r="AF7" s="42">
        <v>0.65682956693465611</v>
      </c>
      <c r="AG7" s="42">
        <v>0.41222672216723949</v>
      </c>
      <c r="AH7" s="54">
        <v>0.52405897804247226</v>
      </c>
      <c r="AI7" s="42">
        <v>0.34436952861424447</v>
      </c>
      <c r="AJ7" s="42">
        <v>0.61472597129999651</v>
      </c>
      <c r="AK7" s="42">
        <v>0.12713359633363536</v>
      </c>
      <c r="AL7" s="42">
        <v>0.13364331474351221</v>
      </c>
      <c r="AM7" s="42">
        <v>0.54872899746568482</v>
      </c>
      <c r="AN7" s="54">
        <v>0.44614059678350548</v>
      </c>
      <c r="AO7" s="42">
        <v>0.43578784646301089</v>
      </c>
      <c r="AP7" s="54">
        <v>0.58845955883871026</v>
      </c>
      <c r="AQ7" s="42">
        <v>0.51025729333441627</v>
      </c>
      <c r="AR7" s="42">
        <v>0.3378570212189122</v>
      </c>
      <c r="AS7" s="42">
        <v>0.47051951064292041</v>
      </c>
      <c r="AT7" s="54">
        <v>0.5775053045729921</v>
      </c>
      <c r="AU7" s="42">
        <v>0.31661365124751212</v>
      </c>
      <c r="AV7" s="42">
        <v>0.3450826230825515</v>
      </c>
      <c r="AW7" s="42">
        <v>0.48830889715668702</v>
      </c>
      <c r="AX7" s="54">
        <v>0.39462213078674091</v>
      </c>
      <c r="AY7" s="42">
        <v>0.48885677038052039</v>
      </c>
      <c r="AZ7" s="42">
        <v>0.48048384803709682</v>
      </c>
      <c r="BA7" s="54">
        <v>0.51009883240936649</v>
      </c>
      <c r="BB7" s="42">
        <v>0.43870401978489454</v>
      </c>
      <c r="BC7" s="42">
        <v>0.42357816620636457</v>
      </c>
      <c r="BD7" s="54">
        <v>0.42126396836277102</v>
      </c>
      <c r="BE7" s="42">
        <v>0.37055288431261557</v>
      </c>
      <c r="BF7" s="42">
        <v>0.44013807692475493</v>
      </c>
      <c r="BG7" s="42">
        <v>0.46166811812422454</v>
      </c>
      <c r="BH7" s="42">
        <v>0.47288222864747981</v>
      </c>
      <c r="BI7" s="42">
        <v>0.34511116123000973</v>
      </c>
      <c r="BJ7" s="42">
        <v>0.30481367639085499</v>
      </c>
      <c r="BK7" s="42">
        <v>0.36297950204079527</v>
      </c>
      <c r="BL7" s="42">
        <v>0.52716683652980167</v>
      </c>
      <c r="BM7" s="42">
        <v>0.45698670816917031</v>
      </c>
      <c r="BN7" s="42">
        <v>0.46672745051218911</v>
      </c>
      <c r="BO7" s="42">
        <v>0.47539725138469507</v>
      </c>
      <c r="BP7" s="42">
        <v>0.46073840169143687</v>
      </c>
      <c r="BQ7" s="42">
        <v>0.35816296025277522</v>
      </c>
      <c r="BR7" s="42">
        <v>0.21779663284161374</v>
      </c>
      <c r="BS7" s="54">
        <v>0.52588307818652502</v>
      </c>
      <c r="BT7" s="42">
        <v>0.49538270461175959</v>
      </c>
      <c r="BU7" s="42">
        <v>0.32716003777382185</v>
      </c>
      <c r="BV7" s="42">
        <v>0.10068528552707649</v>
      </c>
      <c r="BW7" s="42">
        <v>0.44254322905903953</v>
      </c>
      <c r="BX7" s="42">
        <v>0.31675746815081934</v>
      </c>
      <c r="BY7" s="42">
        <v>0.35206479269789442</v>
      </c>
      <c r="BZ7" s="42">
        <v>0.3662259539270552</v>
      </c>
      <c r="CA7" s="42">
        <v>0.23112431522586893</v>
      </c>
      <c r="CB7" s="54">
        <v>0.523554604154847</v>
      </c>
      <c r="CC7" s="42">
        <v>0.44334574460216813</v>
      </c>
      <c r="CD7" s="42">
        <v>0.21554228945955997</v>
      </c>
      <c r="CE7" s="42">
        <v>0.30660029144930673</v>
      </c>
      <c r="CF7" s="42">
        <v>0.54489635617384169</v>
      </c>
      <c r="CG7" s="42">
        <v>0.51621161417249439</v>
      </c>
      <c r="CH7" s="42">
        <v>0.21950435212576014</v>
      </c>
      <c r="CI7" s="42">
        <v>0.36615781488020438</v>
      </c>
      <c r="CJ7" s="42">
        <v>0.24907611597500484</v>
      </c>
      <c r="CK7" s="54">
        <v>0.46686690618588161</v>
      </c>
      <c r="CL7" s="42">
        <v>0.43455213604348214</v>
      </c>
      <c r="CM7" s="42">
        <v>0.44252383603078832</v>
      </c>
      <c r="CN7" s="54">
        <v>0.48349518356609972</v>
      </c>
      <c r="CO7" s="42">
        <v>0.21504653862233003</v>
      </c>
      <c r="CP7" s="42">
        <v>0.45270139359208011</v>
      </c>
      <c r="CQ7" s="42">
        <v>0.39019937440948871</v>
      </c>
      <c r="CR7" s="42">
        <v>0.43674472129568975</v>
      </c>
      <c r="CS7" s="42">
        <v>0.24220934224421542</v>
      </c>
      <c r="CT7" s="42">
        <v>0.43149873603798417</v>
      </c>
      <c r="CU7" s="42">
        <v>0.49028954966594968</v>
      </c>
      <c r="CV7" s="54">
        <v>0</v>
      </c>
      <c r="CW7" s="42">
        <v>0.42763107120902433</v>
      </c>
      <c r="CX7" s="42">
        <v>0.48338929840597622</v>
      </c>
      <c r="CY7" s="54">
        <v>0.50929146945748183</v>
      </c>
      <c r="CZ7" s="42">
        <v>0.46232958102035271</v>
      </c>
      <c r="DA7" s="48">
        <v>0.26820829577916344</v>
      </c>
    </row>
    <row r="8" spans="1:105" ht="20" customHeight="1" x14ac:dyDescent="0.25">
      <c r="A8" s="97"/>
      <c r="B8" s="49">
        <v>264</v>
      </c>
      <c r="C8" s="43">
        <v>150</v>
      </c>
      <c r="D8" s="43">
        <v>115</v>
      </c>
      <c r="E8" s="55">
        <v>151</v>
      </c>
      <c r="F8" s="43">
        <v>57</v>
      </c>
      <c r="G8" s="43">
        <v>28</v>
      </c>
      <c r="H8" s="43">
        <v>28</v>
      </c>
      <c r="I8" s="55">
        <v>23</v>
      </c>
      <c r="J8" s="43">
        <v>3</v>
      </c>
      <c r="K8" s="43">
        <v>13</v>
      </c>
      <c r="L8" s="43">
        <v>34</v>
      </c>
      <c r="M8" s="43">
        <v>17</v>
      </c>
      <c r="N8" s="43">
        <v>16</v>
      </c>
      <c r="O8" s="43">
        <v>33</v>
      </c>
      <c r="P8" s="43">
        <v>6</v>
      </c>
      <c r="Q8" s="43">
        <v>26</v>
      </c>
      <c r="R8" s="43">
        <v>48</v>
      </c>
      <c r="S8" s="43">
        <v>26</v>
      </c>
      <c r="T8" s="43">
        <v>20</v>
      </c>
      <c r="U8" s="55">
        <v>44</v>
      </c>
      <c r="V8" s="43">
        <v>221</v>
      </c>
      <c r="W8" s="55">
        <v>147</v>
      </c>
      <c r="X8" s="43">
        <v>44</v>
      </c>
      <c r="Y8" s="43">
        <v>26</v>
      </c>
      <c r="Z8" s="43">
        <v>7</v>
      </c>
      <c r="AA8" s="43">
        <v>42</v>
      </c>
      <c r="AB8" s="55">
        <v>34</v>
      </c>
      <c r="AC8" s="43">
        <v>68</v>
      </c>
      <c r="AD8" s="43">
        <v>18</v>
      </c>
      <c r="AE8" s="43">
        <v>0</v>
      </c>
      <c r="AF8" s="43">
        <v>22</v>
      </c>
      <c r="AG8" s="43">
        <v>25</v>
      </c>
      <c r="AH8" s="55">
        <v>66</v>
      </c>
      <c r="AI8" s="43">
        <v>44</v>
      </c>
      <c r="AJ8" s="43">
        <v>20</v>
      </c>
      <c r="AK8" s="43">
        <v>2</v>
      </c>
      <c r="AL8" s="43">
        <v>1</v>
      </c>
      <c r="AM8" s="43">
        <v>6</v>
      </c>
      <c r="AN8" s="55">
        <v>84</v>
      </c>
      <c r="AO8" s="43">
        <v>67</v>
      </c>
      <c r="AP8" s="55">
        <v>14</v>
      </c>
      <c r="AQ8" s="43">
        <v>15</v>
      </c>
      <c r="AR8" s="43">
        <v>34</v>
      </c>
      <c r="AS8" s="43">
        <v>190</v>
      </c>
      <c r="AT8" s="55">
        <v>15</v>
      </c>
      <c r="AU8" s="43">
        <v>9</v>
      </c>
      <c r="AV8" s="43">
        <v>36</v>
      </c>
      <c r="AW8" s="43">
        <v>164</v>
      </c>
      <c r="AX8" s="55">
        <v>114</v>
      </c>
      <c r="AY8" s="43">
        <v>113</v>
      </c>
      <c r="AZ8" s="43">
        <v>38</v>
      </c>
      <c r="BA8" s="55">
        <v>34</v>
      </c>
      <c r="BB8" s="43">
        <v>154</v>
      </c>
      <c r="BC8" s="43">
        <v>76</v>
      </c>
      <c r="BD8" s="55">
        <v>125</v>
      </c>
      <c r="BE8" s="43">
        <v>30</v>
      </c>
      <c r="BF8" s="43">
        <v>96</v>
      </c>
      <c r="BG8" s="43">
        <v>123</v>
      </c>
      <c r="BH8" s="43">
        <v>16</v>
      </c>
      <c r="BI8" s="43">
        <v>92</v>
      </c>
      <c r="BJ8" s="43">
        <v>25</v>
      </c>
      <c r="BK8" s="43">
        <v>67</v>
      </c>
      <c r="BL8" s="43">
        <v>157</v>
      </c>
      <c r="BM8" s="43">
        <v>16</v>
      </c>
      <c r="BN8" s="43">
        <v>221</v>
      </c>
      <c r="BO8" s="43">
        <v>92</v>
      </c>
      <c r="BP8" s="43">
        <v>129</v>
      </c>
      <c r="BQ8" s="43">
        <v>41</v>
      </c>
      <c r="BR8" s="43">
        <v>2</v>
      </c>
      <c r="BS8" s="55">
        <v>127</v>
      </c>
      <c r="BT8" s="43">
        <v>52</v>
      </c>
      <c r="BU8" s="43">
        <v>7</v>
      </c>
      <c r="BV8" s="43">
        <v>2</v>
      </c>
      <c r="BW8" s="43">
        <v>42</v>
      </c>
      <c r="BX8" s="43">
        <v>6</v>
      </c>
      <c r="BY8" s="43">
        <v>7</v>
      </c>
      <c r="BZ8" s="43">
        <v>4</v>
      </c>
      <c r="CA8" s="43">
        <v>10</v>
      </c>
      <c r="CB8" s="55">
        <v>103</v>
      </c>
      <c r="CC8" s="43">
        <v>39</v>
      </c>
      <c r="CD8" s="43">
        <v>4</v>
      </c>
      <c r="CE8" s="43">
        <v>4</v>
      </c>
      <c r="CF8" s="43">
        <v>50</v>
      </c>
      <c r="CG8" s="43">
        <v>8</v>
      </c>
      <c r="CH8" s="43">
        <v>4</v>
      </c>
      <c r="CI8" s="43">
        <v>8</v>
      </c>
      <c r="CJ8" s="43">
        <v>10</v>
      </c>
      <c r="CK8" s="55">
        <v>128</v>
      </c>
      <c r="CL8" s="43">
        <v>94</v>
      </c>
      <c r="CM8" s="43">
        <v>27</v>
      </c>
      <c r="CN8" s="55">
        <v>71</v>
      </c>
      <c r="CO8" s="43">
        <v>5</v>
      </c>
      <c r="CP8" s="43">
        <v>38</v>
      </c>
      <c r="CQ8" s="43">
        <v>15</v>
      </c>
      <c r="CR8" s="43">
        <v>14</v>
      </c>
      <c r="CS8" s="43">
        <v>4</v>
      </c>
      <c r="CT8" s="43">
        <v>21</v>
      </c>
      <c r="CU8" s="43">
        <v>32</v>
      </c>
      <c r="CV8" s="55">
        <v>0</v>
      </c>
      <c r="CW8" s="43">
        <v>189</v>
      </c>
      <c r="CX8" s="43">
        <v>76</v>
      </c>
      <c r="CY8" s="55">
        <v>17</v>
      </c>
      <c r="CZ8" s="43">
        <v>74</v>
      </c>
      <c r="DA8" s="49">
        <v>12</v>
      </c>
    </row>
    <row r="9" spans="1:105" ht="20" customHeight="1" x14ac:dyDescent="0.25">
      <c r="A9" s="98" t="s">
        <v>112</v>
      </c>
      <c r="B9" s="50">
        <v>0.23083188912221622</v>
      </c>
      <c r="C9" s="44">
        <v>0.2873614443054136</v>
      </c>
      <c r="D9" s="44">
        <v>0.1640351892903151</v>
      </c>
      <c r="E9" s="56">
        <v>0.1976035849028133</v>
      </c>
      <c r="F9" s="44">
        <v>0.21672562033995649</v>
      </c>
      <c r="G9" s="44">
        <v>0.26219375437020309</v>
      </c>
      <c r="H9" s="44">
        <v>0.4029225846648542</v>
      </c>
      <c r="I9" s="56">
        <v>0.2949157162629879</v>
      </c>
      <c r="J9" s="44">
        <v>0.19852692442973854</v>
      </c>
      <c r="K9" s="44">
        <v>0.2601643823778087</v>
      </c>
      <c r="L9" s="44">
        <v>0.29067265568334139</v>
      </c>
      <c r="M9" s="44">
        <v>0.17767047971037533</v>
      </c>
      <c r="N9" s="44">
        <v>0.1641876433701174</v>
      </c>
      <c r="O9" s="44">
        <v>0.21252979814954348</v>
      </c>
      <c r="P9" s="44">
        <v>0.30807732563235851</v>
      </c>
      <c r="Q9" s="44">
        <v>0.18642306630212002</v>
      </c>
      <c r="R9" s="44">
        <v>0.23987150823465989</v>
      </c>
      <c r="S9" s="44">
        <v>0.2189367048659619</v>
      </c>
      <c r="T9" s="44">
        <v>0.2292270857867566</v>
      </c>
      <c r="U9" s="56">
        <v>0.20017325588886459</v>
      </c>
      <c r="V9" s="44">
        <v>0.23652220282681796</v>
      </c>
      <c r="W9" s="56">
        <v>0.25908317908248951</v>
      </c>
      <c r="X9" s="44">
        <v>0.13336209138408572</v>
      </c>
      <c r="Y9" s="44">
        <v>0.35776632032625122</v>
      </c>
      <c r="Z9" s="44">
        <v>0.15584226637198331</v>
      </c>
      <c r="AA9" s="44">
        <v>0.15958691260386373</v>
      </c>
      <c r="AB9" s="56">
        <v>0.29531289813676781</v>
      </c>
      <c r="AC9" s="44">
        <v>0.28295166680915756</v>
      </c>
      <c r="AD9" s="44">
        <v>0.16904161782379631</v>
      </c>
      <c r="AE9" s="44">
        <v>0</v>
      </c>
      <c r="AF9" s="44">
        <v>0.12267493486436556</v>
      </c>
      <c r="AG9" s="44">
        <v>0.26304177215720775</v>
      </c>
      <c r="AH9" s="56">
        <v>0.29722729664656894</v>
      </c>
      <c r="AI9" s="44">
        <v>0.27382031194200718</v>
      </c>
      <c r="AJ9" s="44">
        <v>0.19648926444755371</v>
      </c>
      <c r="AK9" s="44">
        <v>0.11297451396863442</v>
      </c>
      <c r="AL9" s="44">
        <v>0.27679486169841283</v>
      </c>
      <c r="AM9" s="44">
        <v>0.18995932544561839</v>
      </c>
      <c r="AN9" s="56">
        <v>0.24520771585709294</v>
      </c>
      <c r="AO9" s="44">
        <v>0.28389093027530327</v>
      </c>
      <c r="AP9" s="56">
        <v>0.2578045235415739</v>
      </c>
      <c r="AQ9" s="44">
        <v>0.14804099365935139</v>
      </c>
      <c r="AR9" s="44">
        <v>9.9126628060531796E-2</v>
      </c>
      <c r="AS9" s="44">
        <v>0.27109513036816041</v>
      </c>
      <c r="AT9" s="56">
        <v>7.0690022239822528E-2</v>
      </c>
      <c r="AU9" s="44">
        <v>9.8011350191577085E-2</v>
      </c>
      <c r="AV9" s="44">
        <v>0.17193698422246073</v>
      </c>
      <c r="AW9" s="44">
        <v>0.26339653298134641</v>
      </c>
      <c r="AX9" s="56">
        <v>0.23139852226864766</v>
      </c>
      <c r="AY9" s="44">
        <v>0.22291977231620261</v>
      </c>
      <c r="AZ9" s="44">
        <v>0.25191007393299286</v>
      </c>
      <c r="BA9" s="56">
        <v>0.13519142067417281</v>
      </c>
      <c r="BB9" s="44">
        <v>0.21535679260238527</v>
      </c>
      <c r="BC9" s="44">
        <v>0.29665328991256923</v>
      </c>
      <c r="BD9" s="56">
        <v>0.27185115594313997</v>
      </c>
      <c r="BE9" s="44">
        <v>0.35436205453130193</v>
      </c>
      <c r="BF9" s="44">
        <v>0.24114150564342263</v>
      </c>
      <c r="BG9" s="44">
        <v>0.20066932962381689</v>
      </c>
      <c r="BH9" s="44">
        <v>0.10939296911811772</v>
      </c>
      <c r="BI9" s="44">
        <v>0.28911731420144654</v>
      </c>
      <c r="BJ9" s="44">
        <v>0.22019945017788531</v>
      </c>
      <c r="BK9" s="44">
        <v>0.31967624082527007</v>
      </c>
      <c r="BL9" s="44">
        <v>0.19310993042151811</v>
      </c>
      <c r="BM9" s="44">
        <v>0.10654987209901751</v>
      </c>
      <c r="BN9" s="44">
        <v>0.25668531006865869</v>
      </c>
      <c r="BO9" s="44">
        <v>0.28550199779024826</v>
      </c>
      <c r="BP9" s="44">
        <v>0.23677890712412566</v>
      </c>
      <c r="BQ9" s="44">
        <v>0.1418554241926821</v>
      </c>
      <c r="BR9" s="44">
        <v>0</v>
      </c>
      <c r="BS9" s="56">
        <v>0.22769401371053014</v>
      </c>
      <c r="BT9" s="44">
        <v>0.28738865328447072</v>
      </c>
      <c r="BU9" s="44">
        <v>0.14272352971265673</v>
      </c>
      <c r="BV9" s="44">
        <v>0.44478397060959163</v>
      </c>
      <c r="BW9" s="44">
        <v>0.2629664452568945</v>
      </c>
      <c r="BX9" s="44">
        <v>0.17792518438384</v>
      </c>
      <c r="BY9" s="44">
        <v>8.3735342006404354E-2</v>
      </c>
      <c r="BZ9" s="44">
        <v>0.1181833068621632</v>
      </c>
      <c r="CA9" s="44">
        <v>0.15365382142679787</v>
      </c>
      <c r="CB9" s="56">
        <v>0.25685851797337145</v>
      </c>
      <c r="CC9" s="44">
        <v>0.23309813176847746</v>
      </c>
      <c r="CD9" s="44">
        <v>0.19760278280524193</v>
      </c>
      <c r="CE9" s="44">
        <v>0.26369306318805558</v>
      </c>
      <c r="CF9" s="44">
        <v>0.25526865484822153</v>
      </c>
      <c r="CG9" s="44">
        <v>0.20334563181309512</v>
      </c>
      <c r="CH9" s="44">
        <v>0.17719876467567375</v>
      </c>
      <c r="CI9" s="44">
        <v>0.17689778964800584</v>
      </c>
      <c r="CJ9" s="44">
        <v>0.28358461879588304</v>
      </c>
      <c r="CK9" s="56">
        <v>0.21146474855237213</v>
      </c>
      <c r="CL9" s="44">
        <v>0.24584740550432244</v>
      </c>
      <c r="CM9" s="44">
        <v>0.32015782354903488</v>
      </c>
      <c r="CN9" s="56">
        <v>0.2938239587591096</v>
      </c>
      <c r="CO9" s="44">
        <v>0.33363984397578483</v>
      </c>
      <c r="CP9" s="44">
        <v>0.27837886193718814</v>
      </c>
      <c r="CQ9" s="44">
        <v>0.45988335630576371</v>
      </c>
      <c r="CR9" s="44">
        <v>0.34174254959408773</v>
      </c>
      <c r="CS9" s="44">
        <v>0.25747368425654255</v>
      </c>
      <c r="CT9" s="44">
        <v>0.29567380142212168</v>
      </c>
      <c r="CU9" s="44">
        <v>0.34146444899718892</v>
      </c>
      <c r="CV9" s="56">
        <v>0</v>
      </c>
      <c r="CW9" s="44">
        <v>0.20045003556433122</v>
      </c>
      <c r="CX9" s="44">
        <v>0.31676809186428306</v>
      </c>
      <c r="CY9" s="56">
        <v>0.34404933703884027</v>
      </c>
      <c r="CZ9" s="44">
        <v>0.2786769418603407</v>
      </c>
      <c r="DA9" s="50">
        <v>0.25525130881897778</v>
      </c>
    </row>
    <row r="10" spans="1:105" ht="20" customHeight="1" x14ac:dyDescent="0.25">
      <c r="A10" s="98"/>
      <c r="B10" s="51">
        <v>138</v>
      </c>
      <c r="C10" s="45">
        <v>94</v>
      </c>
      <c r="D10" s="45">
        <v>44</v>
      </c>
      <c r="E10" s="57">
        <v>63</v>
      </c>
      <c r="F10" s="45">
        <v>30</v>
      </c>
      <c r="G10" s="45">
        <v>21</v>
      </c>
      <c r="H10" s="45">
        <v>23</v>
      </c>
      <c r="I10" s="57">
        <v>13</v>
      </c>
      <c r="J10" s="45">
        <v>3</v>
      </c>
      <c r="K10" s="45">
        <v>6</v>
      </c>
      <c r="L10" s="45">
        <v>21</v>
      </c>
      <c r="M10" s="45">
        <v>8</v>
      </c>
      <c r="N10" s="45">
        <v>7</v>
      </c>
      <c r="O10" s="45">
        <v>15</v>
      </c>
      <c r="P10" s="45">
        <v>6</v>
      </c>
      <c r="Q10" s="45">
        <v>10</v>
      </c>
      <c r="R10" s="45">
        <v>25</v>
      </c>
      <c r="S10" s="45">
        <v>16</v>
      </c>
      <c r="T10" s="45">
        <v>8</v>
      </c>
      <c r="U10" s="57">
        <v>19</v>
      </c>
      <c r="V10" s="45">
        <v>119</v>
      </c>
      <c r="W10" s="57">
        <v>88</v>
      </c>
      <c r="X10" s="45">
        <v>14</v>
      </c>
      <c r="Y10" s="45">
        <v>21</v>
      </c>
      <c r="Z10" s="45">
        <v>2</v>
      </c>
      <c r="AA10" s="45">
        <v>12</v>
      </c>
      <c r="AB10" s="57">
        <v>23</v>
      </c>
      <c r="AC10" s="45">
        <v>42</v>
      </c>
      <c r="AD10" s="45">
        <v>7</v>
      </c>
      <c r="AE10" s="45">
        <v>0</v>
      </c>
      <c r="AF10" s="45">
        <v>4</v>
      </c>
      <c r="AG10" s="45">
        <v>16</v>
      </c>
      <c r="AH10" s="57">
        <v>37</v>
      </c>
      <c r="AI10" s="45">
        <v>35</v>
      </c>
      <c r="AJ10" s="45">
        <v>6</v>
      </c>
      <c r="AK10" s="45">
        <v>1</v>
      </c>
      <c r="AL10" s="45">
        <v>1</v>
      </c>
      <c r="AM10" s="45">
        <v>2</v>
      </c>
      <c r="AN10" s="57">
        <v>46</v>
      </c>
      <c r="AO10" s="45">
        <v>43</v>
      </c>
      <c r="AP10" s="57">
        <v>6</v>
      </c>
      <c r="AQ10" s="45">
        <v>4</v>
      </c>
      <c r="AR10" s="45">
        <v>10</v>
      </c>
      <c r="AS10" s="45">
        <v>109</v>
      </c>
      <c r="AT10" s="57">
        <v>2</v>
      </c>
      <c r="AU10" s="45">
        <v>3</v>
      </c>
      <c r="AV10" s="45">
        <v>18</v>
      </c>
      <c r="AW10" s="45">
        <v>88</v>
      </c>
      <c r="AX10" s="57">
        <v>67</v>
      </c>
      <c r="AY10" s="45">
        <v>51</v>
      </c>
      <c r="AZ10" s="45">
        <v>20</v>
      </c>
      <c r="BA10" s="57">
        <v>9</v>
      </c>
      <c r="BB10" s="45">
        <v>75</v>
      </c>
      <c r="BC10" s="45">
        <v>53</v>
      </c>
      <c r="BD10" s="57">
        <v>81</v>
      </c>
      <c r="BE10" s="45">
        <v>29</v>
      </c>
      <c r="BF10" s="45">
        <v>52</v>
      </c>
      <c r="BG10" s="45">
        <v>53</v>
      </c>
      <c r="BH10" s="45">
        <v>4</v>
      </c>
      <c r="BI10" s="45">
        <v>77</v>
      </c>
      <c r="BJ10" s="45">
        <v>18</v>
      </c>
      <c r="BK10" s="45">
        <v>59</v>
      </c>
      <c r="BL10" s="45">
        <v>58</v>
      </c>
      <c r="BM10" s="45">
        <v>4</v>
      </c>
      <c r="BN10" s="45">
        <v>122</v>
      </c>
      <c r="BO10" s="45">
        <v>55</v>
      </c>
      <c r="BP10" s="45">
        <v>66</v>
      </c>
      <c r="BQ10" s="45">
        <v>16</v>
      </c>
      <c r="BR10" s="45">
        <v>0</v>
      </c>
      <c r="BS10" s="57">
        <v>55</v>
      </c>
      <c r="BT10" s="45">
        <v>30</v>
      </c>
      <c r="BU10" s="45">
        <v>3</v>
      </c>
      <c r="BV10" s="45">
        <v>10</v>
      </c>
      <c r="BW10" s="45">
        <v>25</v>
      </c>
      <c r="BX10" s="45">
        <v>4</v>
      </c>
      <c r="BY10" s="45">
        <v>2</v>
      </c>
      <c r="BZ10" s="45">
        <v>1</v>
      </c>
      <c r="CA10" s="45">
        <v>6</v>
      </c>
      <c r="CB10" s="57">
        <v>51</v>
      </c>
      <c r="CC10" s="45">
        <v>20</v>
      </c>
      <c r="CD10" s="45">
        <v>3</v>
      </c>
      <c r="CE10" s="45">
        <v>4</v>
      </c>
      <c r="CF10" s="45">
        <v>23</v>
      </c>
      <c r="CG10" s="45">
        <v>3</v>
      </c>
      <c r="CH10" s="45">
        <v>3</v>
      </c>
      <c r="CI10" s="45">
        <v>4</v>
      </c>
      <c r="CJ10" s="45">
        <v>12</v>
      </c>
      <c r="CK10" s="57">
        <v>58</v>
      </c>
      <c r="CL10" s="45">
        <v>53</v>
      </c>
      <c r="CM10" s="45">
        <v>19</v>
      </c>
      <c r="CN10" s="57">
        <v>43</v>
      </c>
      <c r="CO10" s="45">
        <v>8</v>
      </c>
      <c r="CP10" s="45">
        <v>23</v>
      </c>
      <c r="CQ10" s="45">
        <v>18</v>
      </c>
      <c r="CR10" s="45">
        <v>11</v>
      </c>
      <c r="CS10" s="45">
        <v>5</v>
      </c>
      <c r="CT10" s="45">
        <v>14</v>
      </c>
      <c r="CU10" s="45">
        <v>22</v>
      </c>
      <c r="CV10" s="57">
        <v>0</v>
      </c>
      <c r="CW10" s="45">
        <v>89</v>
      </c>
      <c r="CX10" s="45">
        <v>49</v>
      </c>
      <c r="CY10" s="57">
        <v>12</v>
      </c>
      <c r="CZ10" s="45">
        <v>45</v>
      </c>
      <c r="DA10" s="51">
        <v>11</v>
      </c>
    </row>
    <row r="11" spans="1:105" ht="20" customHeight="1" x14ac:dyDescent="0.25">
      <c r="A11" s="97" t="s">
        <v>114</v>
      </c>
      <c r="B11" s="52">
        <v>0.17776113671249036</v>
      </c>
      <c r="C11" s="46">
        <v>0.1826101775062931</v>
      </c>
      <c r="D11" s="46">
        <v>0.17156518300560122</v>
      </c>
      <c r="E11" s="58">
        <v>0.18331193143969066</v>
      </c>
      <c r="F11" s="46">
        <v>0.14985438044567123</v>
      </c>
      <c r="G11" s="46">
        <v>0.12346247800238377</v>
      </c>
      <c r="H11" s="46">
        <v>0.29015715124284364</v>
      </c>
      <c r="I11" s="58">
        <v>0.14788242619474132</v>
      </c>
      <c r="J11" s="46">
        <v>0</v>
      </c>
      <c r="K11" s="46">
        <v>0.1418644666744244</v>
      </c>
      <c r="L11" s="46">
        <v>0.18263368412973505</v>
      </c>
      <c r="M11" s="46">
        <v>0.26729925974694024</v>
      </c>
      <c r="N11" s="46">
        <v>0.18643570377612664</v>
      </c>
      <c r="O11" s="46">
        <v>0.18220418518328402</v>
      </c>
      <c r="P11" s="46">
        <v>0.37616384404290037</v>
      </c>
      <c r="Q11" s="46">
        <v>0.16656862391231411</v>
      </c>
      <c r="R11" s="46">
        <v>0.16278473201329227</v>
      </c>
      <c r="S11" s="46">
        <v>0.15715974545371769</v>
      </c>
      <c r="T11" s="46">
        <v>0.15830809957888284</v>
      </c>
      <c r="U11" s="58">
        <v>0.23656839747329936</v>
      </c>
      <c r="V11" s="46">
        <v>0.16684637220585535</v>
      </c>
      <c r="W11" s="58">
        <v>0.1359484725700344</v>
      </c>
      <c r="X11" s="46">
        <v>0.26241060814103362</v>
      </c>
      <c r="Y11" s="46">
        <v>0.22590505553470078</v>
      </c>
      <c r="Z11" s="46">
        <v>0.34946103388293709</v>
      </c>
      <c r="AA11" s="46">
        <v>0.17345138239884991</v>
      </c>
      <c r="AB11" s="58">
        <v>0.22143595155503301</v>
      </c>
      <c r="AC11" s="46">
        <v>0.15594371846722585</v>
      </c>
      <c r="AD11" s="46">
        <v>0.10312572505561921</v>
      </c>
      <c r="AE11" s="46">
        <v>0.24565606722660585</v>
      </c>
      <c r="AF11" s="46">
        <v>0.10379546942897061</v>
      </c>
      <c r="AG11" s="46">
        <v>0.3047194423801407</v>
      </c>
      <c r="AH11" s="58">
        <v>0.22504016137844449</v>
      </c>
      <c r="AI11" s="46">
        <v>0.14620208741400623</v>
      </c>
      <c r="AJ11" s="46">
        <v>7.589443916258809E-2</v>
      </c>
      <c r="AK11" s="46">
        <v>0.14522611384242584</v>
      </c>
      <c r="AL11" s="46">
        <v>0.41473241596325477</v>
      </c>
      <c r="AM11" s="46">
        <v>0.385790832112823</v>
      </c>
      <c r="AN11" s="58">
        <v>0.13917569922832448</v>
      </c>
      <c r="AO11" s="46">
        <v>0.21413333057283648</v>
      </c>
      <c r="AP11" s="58">
        <v>0.2578045235415739</v>
      </c>
      <c r="AQ11" s="46">
        <v>0.12723066776550396</v>
      </c>
      <c r="AR11" s="46">
        <v>0.17787659333202011</v>
      </c>
      <c r="AS11" s="46">
        <v>0.18559852903462429</v>
      </c>
      <c r="AT11" s="58">
        <v>7.0690022239822528E-2</v>
      </c>
      <c r="AU11" s="46">
        <v>0.19963023606811803</v>
      </c>
      <c r="AV11" s="46">
        <v>0.1655358466018188</v>
      </c>
      <c r="AW11" s="46">
        <v>0.19095428850685156</v>
      </c>
      <c r="AX11" s="58">
        <v>0.17203604611567283</v>
      </c>
      <c r="AY11" s="46">
        <v>0.17609529660552795</v>
      </c>
      <c r="AZ11" s="46">
        <v>0.20368358127070738</v>
      </c>
      <c r="BA11" s="58">
        <v>0.15941596372481392</v>
      </c>
      <c r="BB11" s="46">
        <v>0.16315219607070625</v>
      </c>
      <c r="BC11" s="46">
        <v>0.21299219703975172</v>
      </c>
      <c r="BD11" s="58">
        <v>0.20606338232752666</v>
      </c>
      <c r="BE11" s="46">
        <v>0.16237505905835889</v>
      </c>
      <c r="BF11" s="46">
        <v>0.2223236964524978</v>
      </c>
      <c r="BG11" s="46">
        <v>0.1565762219084223</v>
      </c>
      <c r="BH11" s="46">
        <v>9.6833504109387653E-2</v>
      </c>
      <c r="BI11" s="46">
        <v>0.22113258820924941</v>
      </c>
      <c r="BJ11" s="46">
        <v>0.22004495924679637</v>
      </c>
      <c r="BK11" s="46">
        <v>0.22161485465973293</v>
      </c>
      <c r="BL11" s="46">
        <v>0.1445275181225569</v>
      </c>
      <c r="BM11" s="46">
        <v>0.1301133252275283</v>
      </c>
      <c r="BN11" s="46">
        <v>0.1867125313002487</v>
      </c>
      <c r="BO11" s="46">
        <v>0.20511673649106199</v>
      </c>
      <c r="BP11" s="46">
        <v>0.17399901169168819</v>
      </c>
      <c r="BQ11" s="46">
        <v>0.14353675245153247</v>
      </c>
      <c r="BR11" s="46">
        <v>0.14379639110517212</v>
      </c>
      <c r="BS11" s="58">
        <v>0.17935220202487709</v>
      </c>
      <c r="BT11" s="46">
        <v>0.24066132846352745</v>
      </c>
      <c r="BU11" s="46">
        <v>0.14918837727518725</v>
      </c>
      <c r="BV11" s="46">
        <v>0.20716654012898925</v>
      </c>
      <c r="BW11" s="46">
        <v>0.15103291333794189</v>
      </c>
      <c r="BX11" s="46">
        <v>0.17148259894840157</v>
      </c>
      <c r="BY11" s="46">
        <v>0.10606179712968931</v>
      </c>
      <c r="BZ11" s="46">
        <v>0.18930463148814486</v>
      </c>
      <c r="CA11" s="46">
        <v>0.11315166100222719</v>
      </c>
      <c r="CB11" s="58">
        <v>0.20239928926721279</v>
      </c>
      <c r="CC11" s="46">
        <v>0.223627830818936</v>
      </c>
      <c r="CD11" s="46">
        <v>0.18021235456803919</v>
      </c>
      <c r="CE11" s="46">
        <v>0.18352169308174607</v>
      </c>
      <c r="CF11" s="46">
        <v>0.19557445911579963</v>
      </c>
      <c r="CG11" s="46">
        <v>0.29140724481943381</v>
      </c>
      <c r="CH11" s="46">
        <v>0.10330030302115112</v>
      </c>
      <c r="CI11" s="46">
        <v>0.12080239672606749</v>
      </c>
      <c r="CJ11" s="46">
        <v>8.2381805002344585E-2</v>
      </c>
      <c r="CK11" s="58">
        <v>0.16576587911185892</v>
      </c>
      <c r="CL11" s="46">
        <v>0.18631067936054649</v>
      </c>
      <c r="CM11" s="46">
        <v>0.22322364108545811</v>
      </c>
      <c r="CN11" s="58">
        <v>0.29361432213634281</v>
      </c>
      <c r="CO11" s="46">
        <v>0.22059808900263278</v>
      </c>
      <c r="CP11" s="46">
        <v>0.20979424421931356</v>
      </c>
      <c r="CQ11" s="46">
        <v>0.32511535497546695</v>
      </c>
      <c r="CR11" s="46">
        <v>0.15756619100684571</v>
      </c>
      <c r="CS11" s="46">
        <v>0.20792538455129692</v>
      </c>
      <c r="CT11" s="46">
        <v>0.21021791551761398</v>
      </c>
      <c r="CU11" s="46">
        <v>0.22306226308325777</v>
      </c>
      <c r="CV11" s="58">
        <v>0</v>
      </c>
      <c r="CW11" s="46">
        <v>0.16901677859661712</v>
      </c>
      <c r="CX11" s="46">
        <v>0.20249487886101303</v>
      </c>
      <c r="CY11" s="58">
        <v>0.18337681472756423</v>
      </c>
      <c r="CZ11" s="46">
        <v>0.19365786658564135</v>
      </c>
      <c r="DA11" s="52">
        <v>0.21944024770722656</v>
      </c>
    </row>
    <row r="12" spans="1:105" ht="20" customHeight="1" x14ac:dyDescent="0.25">
      <c r="A12" s="97"/>
      <c r="B12" s="49">
        <v>106</v>
      </c>
      <c r="C12" s="43">
        <v>60</v>
      </c>
      <c r="D12" s="43">
        <v>46</v>
      </c>
      <c r="E12" s="55">
        <v>58</v>
      </c>
      <c r="F12" s="43">
        <v>21</v>
      </c>
      <c r="G12" s="43">
        <v>10</v>
      </c>
      <c r="H12" s="43">
        <v>17</v>
      </c>
      <c r="I12" s="55">
        <v>7</v>
      </c>
      <c r="J12" s="43">
        <v>0</v>
      </c>
      <c r="K12" s="43">
        <v>3</v>
      </c>
      <c r="L12" s="43">
        <v>13</v>
      </c>
      <c r="M12" s="43">
        <v>12</v>
      </c>
      <c r="N12" s="43">
        <v>8</v>
      </c>
      <c r="O12" s="43">
        <v>13</v>
      </c>
      <c r="P12" s="43">
        <v>7</v>
      </c>
      <c r="Q12" s="43">
        <v>9</v>
      </c>
      <c r="R12" s="43">
        <v>17</v>
      </c>
      <c r="S12" s="43">
        <v>11</v>
      </c>
      <c r="T12" s="43">
        <v>6</v>
      </c>
      <c r="U12" s="55">
        <v>22</v>
      </c>
      <c r="V12" s="43">
        <v>84</v>
      </c>
      <c r="W12" s="55">
        <v>46</v>
      </c>
      <c r="X12" s="43">
        <v>28</v>
      </c>
      <c r="Y12" s="43">
        <v>13</v>
      </c>
      <c r="Z12" s="43">
        <v>6</v>
      </c>
      <c r="AA12" s="43">
        <v>13</v>
      </c>
      <c r="AB12" s="55">
        <v>17</v>
      </c>
      <c r="AC12" s="43">
        <v>23</v>
      </c>
      <c r="AD12" s="43">
        <v>4</v>
      </c>
      <c r="AE12" s="43">
        <v>2</v>
      </c>
      <c r="AF12" s="43">
        <v>3</v>
      </c>
      <c r="AG12" s="43">
        <v>19</v>
      </c>
      <c r="AH12" s="55">
        <v>28</v>
      </c>
      <c r="AI12" s="43">
        <v>19</v>
      </c>
      <c r="AJ12" s="43">
        <v>2</v>
      </c>
      <c r="AK12" s="43">
        <v>2</v>
      </c>
      <c r="AL12" s="43">
        <v>2</v>
      </c>
      <c r="AM12" s="43">
        <v>4</v>
      </c>
      <c r="AN12" s="55">
        <v>26</v>
      </c>
      <c r="AO12" s="43">
        <v>33</v>
      </c>
      <c r="AP12" s="55">
        <v>6</v>
      </c>
      <c r="AQ12" s="43">
        <v>4</v>
      </c>
      <c r="AR12" s="43">
        <v>18</v>
      </c>
      <c r="AS12" s="43">
        <v>75</v>
      </c>
      <c r="AT12" s="55">
        <v>2</v>
      </c>
      <c r="AU12" s="43">
        <v>6</v>
      </c>
      <c r="AV12" s="43">
        <v>17</v>
      </c>
      <c r="AW12" s="43">
        <v>64</v>
      </c>
      <c r="AX12" s="55">
        <v>50</v>
      </c>
      <c r="AY12" s="43">
        <v>41</v>
      </c>
      <c r="AZ12" s="43">
        <v>16</v>
      </c>
      <c r="BA12" s="55">
        <v>11</v>
      </c>
      <c r="BB12" s="43">
        <v>57</v>
      </c>
      <c r="BC12" s="43">
        <v>38</v>
      </c>
      <c r="BD12" s="55">
        <v>61</v>
      </c>
      <c r="BE12" s="43">
        <v>13</v>
      </c>
      <c r="BF12" s="43">
        <v>48</v>
      </c>
      <c r="BG12" s="43">
        <v>42</v>
      </c>
      <c r="BH12" s="43">
        <v>3</v>
      </c>
      <c r="BI12" s="43">
        <v>59</v>
      </c>
      <c r="BJ12" s="43">
        <v>18</v>
      </c>
      <c r="BK12" s="43">
        <v>41</v>
      </c>
      <c r="BL12" s="43">
        <v>43</v>
      </c>
      <c r="BM12" s="43">
        <v>4</v>
      </c>
      <c r="BN12" s="43">
        <v>88</v>
      </c>
      <c r="BO12" s="43">
        <v>40</v>
      </c>
      <c r="BP12" s="43">
        <v>49</v>
      </c>
      <c r="BQ12" s="43">
        <v>17</v>
      </c>
      <c r="BR12" s="43">
        <v>1</v>
      </c>
      <c r="BS12" s="55">
        <v>43</v>
      </c>
      <c r="BT12" s="43">
        <v>25</v>
      </c>
      <c r="BU12" s="43">
        <v>3</v>
      </c>
      <c r="BV12" s="43">
        <v>5</v>
      </c>
      <c r="BW12" s="43">
        <v>14</v>
      </c>
      <c r="BX12" s="43">
        <v>4</v>
      </c>
      <c r="BY12" s="43">
        <v>2</v>
      </c>
      <c r="BZ12" s="43">
        <v>2</v>
      </c>
      <c r="CA12" s="43">
        <v>5</v>
      </c>
      <c r="CB12" s="55">
        <v>40</v>
      </c>
      <c r="CC12" s="43">
        <v>20</v>
      </c>
      <c r="CD12" s="43">
        <v>3</v>
      </c>
      <c r="CE12" s="43">
        <v>3</v>
      </c>
      <c r="CF12" s="43">
        <v>18</v>
      </c>
      <c r="CG12" s="43">
        <v>4</v>
      </c>
      <c r="CH12" s="43">
        <v>2</v>
      </c>
      <c r="CI12" s="43">
        <v>2</v>
      </c>
      <c r="CJ12" s="43">
        <v>3</v>
      </c>
      <c r="CK12" s="55">
        <v>46</v>
      </c>
      <c r="CL12" s="43">
        <v>40</v>
      </c>
      <c r="CM12" s="43">
        <v>14</v>
      </c>
      <c r="CN12" s="55">
        <v>43</v>
      </c>
      <c r="CO12" s="43">
        <v>5</v>
      </c>
      <c r="CP12" s="43">
        <v>18</v>
      </c>
      <c r="CQ12" s="43">
        <v>13</v>
      </c>
      <c r="CR12" s="43">
        <v>5</v>
      </c>
      <c r="CS12" s="43">
        <v>4</v>
      </c>
      <c r="CT12" s="43">
        <v>10</v>
      </c>
      <c r="CU12" s="43">
        <v>15</v>
      </c>
      <c r="CV12" s="55">
        <v>0</v>
      </c>
      <c r="CW12" s="43">
        <v>75</v>
      </c>
      <c r="CX12" s="43">
        <v>32</v>
      </c>
      <c r="CY12" s="55">
        <v>6</v>
      </c>
      <c r="CZ12" s="43">
        <v>31</v>
      </c>
      <c r="DA12" s="49">
        <v>10</v>
      </c>
    </row>
    <row r="13" spans="1:105" ht="20" customHeight="1" x14ac:dyDescent="0.25">
      <c r="A13" s="98" t="s">
        <v>116</v>
      </c>
      <c r="B13" s="50">
        <v>5.3584435334055366E-2</v>
      </c>
      <c r="C13" s="44">
        <v>4.9102255784111579E-2</v>
      </c>
      <c r="D13" s="44">
        <v>5.9329540083591245E-2</v>
      </c>
      <c r="E13" s="56">
        <v>6.0390435410929741E-2</v>
      </c>
      <c r="F13" s="44">
        <v>5.5042780394350246E-2</v>
      </c>
      <c r="G13" s="44">
        <v>2.9573072952807901E-2</v>
      </c>
      <c r="H13" s="44">
        <v>4.6224884161924468E-2</v>
      </c>
      <c r="I13" s="56">
        <v>1.4118544007124711E-2</v>
      </c>
      <c r="J13" s="44">
        <v>8.5983498867876748E-2</v>
      </c>
      <c r="K13" s="44">
        <v>5.2772784998545888E-2</v>
      </c>
      <c r="L13" s="44">
        <v>4.5400468011413564E-2</v>
      </c>
      <c r="M13" s="44">
        <v>2.6328132210305027E-2</v>
      </c>
      <c r="N13" s="44">
        <v>8.5426916088577123E-2</v>
      </c>
      <c r="O13" s="44">
        <v>8.3748826775157326E-2</v>
      </c>
      <c r="P13" s="44">
        <v>0</v>
      </c>
      <c r="Q13" s="44">
        <v>1.0881667744221288E-2</v>
      </c>
      <c r="R13" s="44">
        <v>6.9833831764189058E-2</v>
      </c>
      <c r="S13" s="44">
        <v>5.4089914457660308E-2</v>
      </c>
      <c r="T13" s="44">
        <v>8.7900438696676561E-2</v>
      </c>
      <c r="U13" s="56">
        <v>2.7862330433253358E-2</v>
      </c>
      <c r="V13" s="44">
        <v>5.8358517887383742E-2</v>
      </c>
      <c r="W13" s="56">
        <v>6.2830827202442124E-2</v>
      </c>
      <c r="X13" s="44">
        <v>7.0937107427682167E-2</v>
      </c>
      <c r="Y13" s="44">
        <v>4.7262641842750829E-2</v>
      </c>
      <c r="Z13" s="44">
        <v>2.218376253688932E-2</v>
      </c>
      <c r="AA13" s="44">
        <v>0</v>
      </c>
      <c r="AB13" s="56">
        <v>0.12463862375777189</v>
      </c>
      <c r="AC13" s="44">
        <v>6.2277301129684506E-2</v>
      </c>
      <c r="AD13" s="44">
        <v>1.5073521152911338E-2</v>
      </c>
      <c r="AE13" s="44">
        <v>7.1396961065138265E-2</v>
      </c>
      <c r="AF13" s="44">
        <v>5.9474394029535187E-2</v>
      </c>
      <c r="AG13" s="44">
        <v>3.9272730489880725E-2</v>
      </c>
      <c r="AH13" s="56">
        <v>0.10059778846045717</v>
      </c>
      <c r="AI13" s="44">
        <v>4.5557898068056747E-2</v>
      </c>
      <c r="AJ13" s="44">
        <v>1.9458155355325898E-2</v>
      </c>
      <c r="AK13" s="44">
        <v>0</v>
      </c>
      <c r="AL13" s="44">
        <v>0</v>
      </c>
      <c r="AM13" s="44">
        <v>0.17419819795599079</v>
      </c>
      <c r="AN13" s="56">
        <v>6.7688907454475894E-2</v>
      </c>
      <c r="AO13" s="44">
        <v>3.7284401516893502E-2</v>
      </c>
      <c r="AP13" s="56">
        <v>0</v>
      </c>
      <c r="AQ13" s="44">
        <v>4.6164171863636562E-2</v>
      </c>
      <c r="AR13" s="44">
        <v>4.8060274728613239E-2</v>
      </c>
      <c r="AS13" s="44">
        <v>5.7825865047420134E-2</v>
      </c>
      <c r="AT13" s="56">
        <v>0</v>
      </c>
      <c r="AU13" s="44">
        <v>4.6342430896617298E-2</v>
      </c>
      <c r="AV13" s="44">
        <v>7.102367115097688E-2</v>
      </c>
      <c r="AW13" s="44">
        <v>6.0005893108182856E-2</v>
      </c>
      <c r="AX13" s="56">
        <v>8.8373692029166978E-2</v>
      </c>
      <c r="AY13" s="44">
        <v>1.4238517154264982E-2</v>
      </c>
      <c r="AZ13" s="44">
        <v>4.0873094868147407E-2</v>
      </c>
      <c r="BA13" s="56">
        <v>1.6758449783841778E-2</v>
      </c>
      <c r="BB13" s="44">
        <v>4.7052758151184232E-2</v>
      </c>
      <c r="BC13" s="44">
        <v>8.0041551714978801E-2</v>
      </c>
      <c r="BD13" s="56">
        <v>8.3328783848199542E-2</v>
      </c>
      <c r="BE13" s="44">
        <v>6.4681020817485654E-2</v>
      </c>
      <c r="BF13" s="44">
        <v>9.0269276453953134E-2</v>
      </c>
      <c r="BG13" s="44">
        <v>2.2450377196752677E-2</v>
      </c>
      <c r="BH13" s="44">
        <v>3.6497827377787243E-2</v>
      </c>
      <c r="BI13" s="44">
        <v>7.9986100768227458E-2</v>
      </c>
      <c r="BJ13" s="44">
        <v>6.6933822396479561E-2</v>
      </c>
      <c r="BK13" s="44">
        <v>8.5773622228550173E-2</v>
      </c>
      <c r="BL13" s="44">
        <v>2.7392365966930402E-2</v>
      </c>
      <c r="BM13" s="44">
        <v>7.6338895290914033E-2</v>
      </c>
      <c r="BN13" s="44">
        <v>5.9726141065035529E-2</v>
      </c>
      <c r="BO13" s="44">
        <v>8.9160815077367755E-2</v>
      </c>
      <c r="BP13" s="44">
        <v>3.9392836727928662E-2</v>
      </c>
      <c r="BQ13" s="44">
        <v>2.8020503565640221E-2</v>
      </c>
      <c r="BR13" s="44">
        <v>5.8278774334277098E-2</v>
      </c>
      <c r="BS13" s="56">
        <v>3.9832344116822897E-2</v>
      </c>
      <c r="BT13" s="44">
        <v>6.6688585071424514E-2</v>
      </c>
      <c r="BU13" s="44">
        <v>5.7095343632293717E-2</v>
      </c>
      <c r="BV13" s="44">
        <v>0.10053565392110457</v>
      </c>
      <c r="BW13" s="44">
        <v>6.2954406434371932E-2</v>
      </c>
      <c r="BX13" s="44">
        <v>0.12578128441703115</v>
      </c>
      <c r="BY13" s="44">
        <v>0.10215385719228612</v>
      </c>
      <c r="BZ13" s="44">
        <v>5.4167058584543987E-2</v>
      </c>
      <c r="CA13" s="44">
        <v>1.9405781507281294E-2</v>
      </c>
      <c r="CB13" s="56">
        <v>3.070555320016469E-2</v>
      </c>
      <c r="CC13" s="44">
        <v>8.0935548500360804E-2</v>
      </c>
      <c r="CD13" s="44">
        <v>0</v>
      </c>
      <c r="CE13" s="44">
        <v>0.17919205703060595</v>
      </c>
      <c r="CF13" s="44">
        <v>7.3221611548960605E-2</v>
      </c>
      <c r="CG13" s="44">
        <v>0.19673038903291518</v>
      </c>
      <c r="CH13" s="44">
        <v>3.5445755823005666E-2</v>
      </c>
      <c r="CI13" s="44">
        <v>5.013690669556297E-2</v>
      </c>
      <c r="CJ13" s="44">
        <v>7.8170048648044471E-2</v>
      </c>
      <c r="CK13" s="56">
        <v>2.8193939132076289E-2</v>
      </c>
      <c r="CL13" s="44">
        <v>8.2269395061672995E-2</v>
      </c>
      <c r="CM13" s="44">
        <v>8.12056964540845E-2</v>
      </c>
      <c r="CN13" s="56">
        <v>8.733231594369753E-2</v>
      </c>
      <c r="CO13" s="44">
        <v>8.6770507345195688E-2</v>
      </c>
      <c r="CP13" s="44">
        <v>9.851600324255351E-2</v>
      </c>
      <c r="CQ13" s="44">
        <v>4.7028511381385946E-2</v>
      </c>
      <c r="CR13" s="44">
        <v>0.14976013768661806</v>
      </c>
      <c r="CS13" s="44">
        <v>0.18835803182858346</v>
      </c>
      <c r="CT13" s="44">
        <v>0.15183679542581999</v>
      </c>
      <c r="CU13" s="44">
        <v>0.1125628204607635</v>
      </c>
      <c r="CV13" s="56">
        <v>0</v>
      </c>
      <c r="CW13" s="44">
        <v>5.433631089281931E-2</v>
      </c>
      <c r="CX13" s="44">
        <v>5.1457727352541151E-2</v>
      </c>
      <c r="CY13" s="56">
        <v>9.681113742733255E-2</v>
      </c>
      <c r="CZ13" s="44">
        <v>7.5480599215434166E-2</v>
      </c>
      <c r="DA13" s="50">
        <v>0.10729902579784195</v>
      </c>
    </row>
    <row r="14" spans="1:105" ht="20" customHeight="1" x14ac:dyDescent="0.25">
      <c r="A14" s="98"/>
      <c r="B14" s="51">
        <v>32</v>
      </c>
      <c r="C14" s="45">
        <v>16</v>
      </c>
      <c r="D14" s="45">
        <v>16</v>
      </c>
      <c r="E14" s="57">
        <v>19</v>
      </c>
      <c r="F14" s="45">
        <v>8</v>
      </c>
      <c r="G14" s="45">
        <v>2</v>
      </c>
      <c r="H14" s="45">
        <v>3</v>
      </c>
      <c r="I14" s="57">
        <v>1</v>
      </c>
      <c r="J14" s="45">
        <v>1</v>
      </c>
      <c r="K14" s="45">
        <v>1</v>
      </c>
      <c r="L14" s="45">
        <v>3</v>
      </c>
      <c r="M14" s="45">
        <v>1</v>
      </c>
      <c r="N14" s="45">
        <v>4</v>
      </c>
      <c r="O14" s="45">
        <v>6</v>
      </c>
      <c r="P14" s="45">
        <v>0</v>
      </c>
      <c r="Q14" s="45">
        <v>1</v>
      </c>
      <c r="R14" s="45">
        <v>7</v>
      </c>
      <c r="S14" s="45">
        <v>4</v>
      </c>
      <c r="T14" s="45">
        <v>3</v>
      </c>
      <c r="U14" s="57">
        <v>3</v>
      </c>
      <c r="V14" s="45">
        <v>29</v>
      </c>
      <c r="W14" s="57">
        <v>21</v>
      </c>
      <c r="X14" s="45">
        <v>8</v>
      </c>
      <c r="Y14" s="45">
        <v>3</v>
      </c>
      <c r="Z14" s="45">
        <v>0</v>
      </c>
      <c r="AA14" s="45">
        <v>0</v>
      </c>
      <c r="AB14" s="57">
        <v>10</v>
      </c>
      <c r="AC14" s="45">
        <v>9</v>
      </c>
      <c r="AD14" s="45">
        <v>1</v>
      </c>
      <c r="AE14" s="45">
        <v>1</v>
      </c>
      <c r="AF14" s="45">
        <v>2</v>
      </c>
      <c r="AG14" s="45">
        <v>2</v>
      </c>
      <c r="AH14" s="57">
        <v>13</v>
      </c>
      <c r="AI14" s="45">
        <v>6</v>
      </c>
      <c r="AJ14" s="45">
        <v>1</v>
      </c>
      <c r="AK14" s="45">
        <v>0</v>
      </c>
      <c r="AL14" s="45">
        <v>0</v>
      </c>
      <c r="AM14" s="45">
        <v>2</v>
      </c>
      <c r="AN14" s="57">
        <v>13</v>
      </c>
      <c r="AO14" s="45">
        <v>6</v>
      </c>
      <c r="AP14" s="57">
        <v>0</v>
      </c>
      <c r="AQ14" s="45">
        <v>1</v>
      </c>
      <c r="AR14" s="45">
        <v>5</v>
      </c>
      <c r="AS14" s="45">
        <v>23</v>
      </c>
      <c r="AT14" s="57">
        <v>0</v>
      </c>
      <c r="AU14" s="45">
        <v>1</v>
      </c>
      <c r="AV14" s="45">
        <v>7</v>
      </c>
      <c r="AW14" s="45">
        <v>20</v>
      </c>
      <c r="AX14" s="57">
        <v>26</v>
      </c>
      <c r="AY14" s="45">
        <v>3</v>
      </c>
      <c r="AZ14" s="45">
        <v>3</v>
      </c>
      <c r="BA14" s="57">
        <v>1</v>
      </c>
      <c r="BB14" s="45">
        <v>16</v>
      </c>
      <c r="BC14" s="45">
        <v>14</v>
      </c>
      <c r="BD14" s="57">
        <v>25</v>
      </c>
      <c r="BE14" s="45">
        <v>5</v>
      </c>
      <c r="BF14" s="45">
        <v>20</v>
      </c>
      <c r="BG14" s="45">
        <v>6</v>
      </c>
      <c r="BH14" s="45">
        <v>1</v>
      </c>
      <c r="BI14" s="45">
        <v>21</v>
      </c>
      <c r="BJ14" s="45">
        <v>5</v>
      </c>
      <c r="BK14" s="45">
        <v>16</v>
      </c>
      <c r="BL14" s="45">
        <v>8</v>
      </c>
      <c r="BM14" s="45">
        <v>3</v>
      </c>
      <c r="BN14" s="45">
        <v>28</v>
      </c>
      <c r="BO14" s="45">
        <v>17</v>
      </c>
      <c r="BP14" s="45">
        <v>11</v>
      </c>
      <c r="BQ14" s="45">
        <v>3</v>
      </c>
      <c r="BR14" s="45">
        <v>1</v>
      </c>
      <c r="BS14" s="57">
        <v>10</v>
      </c>
      <c r="BT14" s="45">
        <v>7</v>
      </c>
      <c r="BU14" s="45">
        <v>1</v>
      </c>
      <c r="BV14" s="45">
        <v>2</v>
      </c>
      <c r="BW14" s="45">
        <v>6</v>
      </c>
      <c r="BX14" s="45">
        <v>3</v>
      </c>
      <c r="BY14" s="45">
        <v>2</v>
      </c>
      <c r="BZ14" s="45">
        <v>1</v>
      </c>
      <c r="CA14" s="45">
        <v>1</v>
      </c>
      <c r="CB14" s="57">
        <v>6</v>
      </c>
      <c r="CC14" s="45">
        <v>7</v>
      </c>
      <c r="CD14" s="45">
        <v>0</v>
      </c>
      <c r="CE14" s="45">
        <v>2</v>
      </c>
      <c r="CF14" s="45">
        <v>7</v>
      </c>
      <c r="CG14" s="45">
        <v>3</v>
      </c>
      <c r="CH14" s="45">
        <v>1</v>
      </c>
      <c r="CI14" s="45">
        <v>1</v>
      </c>
      <c r="CJ14" s="45">
        <v>3</v>
      </c>
      <c r="CK14" s="57">
        <v>8</v>
      </c>
      <c r="CL14" s="45">
        <v>18</v>
      </c>
      <c r="CM14" s="45">
        <v>5</v>
      </c>
      <c r="CN14" s="57">
        <v>13</v>
      </c>
      <c r="CO14" s="45">
        <v>2</v>
      </c>
      <c r="CP14" s="45">
        <v>8</v>
      </c>
      <c r="CQ14" s="45">
        <v>2</v>
      </c>
      <c r="CR14" s="45">
        <v>5</v>
      </c>
      <c r="CS14" s="45">
        <v>3</v>
      </c>
      <c r="CT14" s="45">
        <v>7</v>
      </c>
      <c r="CU14" s="45">
        <v>7</v>
      </c>
      <c r="CV14" s="57">
        <v>0</v>
      </c>
      <c r="CW14" s="45">
        <v>24</v>
      </c>
      <c r="CX14" s="45">
        <v>8</v>
      </c>
      <c r="CY14" s="57">
        <v>3</v>
      </c>
      <c r="CZ14" s="45">
        <v>12</v>
      </c>
      <c r="DA14" s="51">
        <v>5</v>
      </c>
    </row>
    <row r="15" spans="1:105" ht="20" customHeight="1" x14ac:dyDescent="0.25">
      <c r="A15" s="97" t="s">
        <v>115</v>
      </c>
      <c r="B15" s="52">
        <v>5.0974987210101602E-2</v>
      </c>
      <c r="C15" s="46">
        <v>7.1214316261937541E-2</v>
      </c>
      <c r="D15" s="46">
        <v>2.6861959790328824E-2</v>
      </c>
      <c r="E15" s="58">
        <v>5.7277162650638175E-2</v>
      </c>
      <c r="F15" s="46">
        <v>3.7406234533538509E-2</v>
      </c>
      <c r="G15" s="46">
        <v>1.9535667144363576E-2</v>
      </c>
      <c r="H15" s="46">
        <v>9.2926229956196607E-2</v>
      </c>
      <c r="I15" s="58">
        <v>1.4118544007124711E-2</v>
      </c>
      <c r="J15" s="46">
        <v>0</v>
      </c>
      <c r="K15" s="46">
        <v>5.8126072465632693E-2</v>
      </c>
      <c r="L15" s="46">
        <v>6.1478199367470676E-2</v>
      </c>
      <c r="M15" s="46">
        <v>7.0596322323851546E-2</v>
      </c>
      <c r="N15" s="46">
        <v>0.10174331477313653</v>
      </c>
      <c r="O15" s="46">
        <v>5.4401591481961581E-2</v>
      </c>
      <c r="P15" s="46">
        <v>0</v>
      </c>
      <c r="Q15" s="46">
        <v>5.7167921182404789E-2</v>
      </c>
      <c r="R15" s="46">
        <v>3.3361642447912759E-2</v>
      </c>
      <c r="S15" s="46">
        <v>5.7854850512584363E-2</v>
      </c>
      <c r="T15" s="46">
        <v>5.2196052813036617E-2</v>
      </c>
      <c r="U15" s="58">
        <v>6.2497344230500282E-2</v>
      </c>
      <c r="V15" s="46">
        <v>4.8836410921868183E-2</v>
      </c>
      <c r="W15" s="58">
        <v>5.2770549611159227E-2</v>
      </c>
      <c r="X15" s="46">
        <v>5.6837299040381012E-2</v>
      </c>
      <c r="Y15" s="46">
        <v>9.2224101691529517E-2</v>
      </c>
      <c r="Z15" s="46">
        <v>0</v>
      </c>
      <c r="AA15" s="46">
        <v>1.3930472363760738E-2</v>
      </c>
      <c r="AB15" s="58">
        <v>8.6310285804774997E-2</v>
      </c>
      <c r="AC15" s="46">
        <v>4.7313156364148103E-2</v>
      </c>
      <c r="AD15" s="46">
        <v>4.9657019483844864E-2</v>
      </c>
      <c r="AE15" s="46">
        <v>7.1396961065138265E-2</v>
      </c>
      <c r="AF15" s="46">
        <v>5.629704457558108E-2</v>
      </c>
      <c r="AG15" s="46">
        <v>9.5634112512092778E-2</v>
      </c>
      <c r="AH15" s="58">
        <v>8.4781196506403464E-2</v>
      </c>
      <c r="AI15" s="46">
        <v>3.0093944873596644E-2</v>
      </c>
      <c r="AJ15" s="46">
        <v>5.8921446858188953E-2</v>
      </c>
      <c r="AK15" s="46">
        <v>5.8133768071067127E-2</v>
      </c>
      <c r="AL15" s="46">
        <v>0</v>
      </c>
      <c r="AM15" s="46">
        <v>0</v>
      </c>
      <c r="AN15" s="58">
        <v>3.2807021566775979E-2</v>
      </c>
      <c r="AO15" s="46">
        <v>7.5117791169935583E-2</v>
      </c>
      <c r="AP15" s="58">
        <v>0</v>
      </c>
      <c r="AQ15" s="46">
        <v>3.129453923283277E-2</v>
      </c>
      <c r="AR15" s="46">
        <v>4.2812856843320111E-2</v>
      </c>
      <c r="AS15" s="46">
        <v>5.7027382472286829E-2</v>
      </c>
      <c r="AT15" s="58">
        <v>4.2697038704460247E-2</v>
      </c>
      <c r="AU15" s="46">
        <v>6.7525941782580159E-2</v>
      </c>
      <c r="AV15" s="46">
        <v>3.6875064784649726E-2</v>
      </c>
      <c r="AW15" s="46">
        <v>6.183608481918635E-2</v>
      </c>
      <c r="AX15" s="58">
        <v>5.1907560027681862E-2</v>
      </c>
      <c r="AY15" s="46">
        <v>5.4421490443578184E-2</v>
      </c>
      <c r="AZ15" s="46">
        <v>3.7457784415613024E-2</v>
      </c>
      <c r="BA15" s="58">
        <v>3.2613449939946235E-2</v>
      </c>
      <c r="BB15" s="46">
        <v>4.2570445979941279E-2</v>
      </c>
      <c r="BC15" s="46">
        <v>7.416346343097753E-2</v>
      </c>
      <c r="BD15" s="58">
        <v>7.0624494652569023E-2</v>
      </c>
      <c r="BE15" s="46">
        <v>6.196835470022944E-2</v>
      </c>
      <c r="BF15" s="46">
        <v>7.3846214878991318E-2</v>
      </c>
      <c r="BG15" s="46">
        <v>3.3854097698593065E-2</v>
      </c>
      <c r="BH15" s="46">
        <v>1.3276962926342362E-2</v>
      </c>
      <c r="BI15" s="46">
        <v>7.424695729481233E-2</v>
      </c>
      <c r="BJ15" s="46">
        <v>8.7009711781527083E-2</v>
      </c>
      <c r="BK15" s="46">
        <v>6.8587813857864555E-2</v>
      </c>
      <c r="BL15" s="46">
        <v>2.9729851462502958E-2</v>
      </c>
      <c r="BM15" s="46">
        <v>5.5039033384160649E-2</v>
      </c>
      <c r="BN15" s="46">
        <v>5.6529268953035491E-2</v>
      </c>
      <c r="BO15" s="46">
        <v>7.3958267885083653E-2</v>
      </c>
      <c r="BP15" s="46">
        <v>4.448941624639538E-2</v>
      </c>
      <c r="BQ15" s="46">
        <v>3.1962406647422281E-2</v>
      </c>
      <c r="BR15" s="46">
        <v>0</v>
      </c>
      <c r="BS15" s="58">
        <v>5.7442189025975122E-2</v>
      </c>
      <c r="BT15" s="46">
        <v>3.6954581243397913E-2</v>
      </c>
      <c r="BU15" s="46">
        <v>3.9718426710234615E-2</v>
      </c>
      <c r="BV15" s="46">
        <v>0</v>
      </c>
      <c r="BW15" s="46">
        <v>5.5001275796432665E-2</v>
      </c>
      <c r="BX15" s="46">
        <v>6.4160090106479092E-2</v>
      </c>
      <c r="BY15" s="46">
        <v>0.11575912260065831</v>
      </c>
      <c r="BZ15" s="46">
        <v>0.14152962964273041</v>
      </c>
      <c r="CA15" s="46">
        <v>3.5378304384456861E-2</v>
      </c>
      <c r="CB15" s="58">
        <v>7.2080782995798606E-2</v>
      </c>
      <c r="CC15" s="46">
        <v>2.8960039291823031E-2</v>
      </c>
      <c r="CD15" s="46">
        <v>3.4634312732127512E-2</v>
      </c>
      <c r="CE15" s="46">
        <v>0</v>
      </c>
      <c r="CF15" s="46">
        <v>4.654533205391459E-2</v>
      </c>
      <c r="CG15" s="46">
        <v>0</v>
      </c>
      <c r="CH15" s="46">
        <v>9.1207380275270408E-2</v>
      </c>
      <c r="CI15" s="46">
        <v>0.10368539003896313</v>
      </c>
      <c r="CJ15" s="46">
        <v>5.8979556443314138E-2</v>
      </c>
      <c r="CK15" s="58">
        <v>2.3906668251436905E-2</v>
      </c>
      <c r="CL15" s="46">
        <v>7.913564571939545E-2</v>
      </c>
      <c r="CM15" s="46">
        <v>6.2943474690099394E-2</v>
      </c>
      <c r="CN15" s="58">
        <v>6.5828685227463685E-2</v>
      </c>
      <c r="CO15" s="46">
        <v>8.1455890040517093E-2</v>
      </c>
      <c r="CP15" s="46">
        <v>0.11858838043141383</v>
      </c>
      <c r="CQ15" s="46">
        <v>8.6196523883894247E-2</v>
      </c>
      <c r="CR15" s="46">
        <v>0.151000823176655</v>
      </c>
      <c r="CS15" s="46">
        <v>0.10616891096648498</v>
      </c>
      <c r="CT15" s="46">
        <v>0.15522145202917692</v>
      </c>
      <c r="CU15" s="46">
        <v>8.715074923691947E-2</v>
      </c>
      <c r="CV15" s="58">
        <v>0</v>
      </c>
      <c r="CW15" s="46">
        <v>5.1735503401765887E-2</v>
      </c>
      <c r="CX15" s="46">
        <v>4.8823838877068697E-2</v>
      </c>
      <c r="CY15" s="58">
        <v>1.8526352789046782E-2</v>
      </c>
      <c r="CZ15" s="46">
        <v>0.1016778794098242</v>
      </c>
      <c r="DA15" s="52">
        <v>6.815828210052427E-2</v>
      </c>
    </row>
    <row r="16" spans="1:105" ht="20" customHeight="1" x14ac:dyDescent="0.25">
      <c r="A16" s="97"/>
      <c r="B16" s="49">
        <v>30</v>
      </c>
      <c r="C16" s="43">
        <v>23</v>
      </c>
      <c r="D16" s="43">
        <v>7</v>
      </c>
      <c r="E16" s="55">
        <v>18</v>
      </c>
      <c r="F16" s="43">
        <v>5</v>
      </c>
      <c r="G16" s="43">
        <v>2</v>
      </c>
      <c r="H16" s="43">
        <v>5</v>
      </c>
      <c r="I16" s="55">
        <v>1</v>
      </c>
      <c r="J16" s="43">
        <v>0</v>
      </c>
      <c r="K16" s="43">
        <v>1</v>
      </c>
      <c r="L16" s="43">
        <v>5</v>
      </c>
      <c r="M16" s="43">
        <v>3</v>
      </c>
      <c r="N16" s="43">
        <v>4</v>
      </c>
      <c r="O16" s="43">
        <v>4</v>
      </c>
      <c r="P16" s="43">
        <v>0</v>
      </c>
      <c r="Q16" s="43">
        <v>3</v>
      </c>
      <c r="R16" s="43">
        <v>4</v>
      </c>
      <c r="S16" s="43">
        <v>4</v>
      </c>
      <c r="T16" s="43">
        <v>2</v>
      </c>
      <c r="U16" s="55">
        <v>6</v>
      </c>
      <c r="V16" s="43">
        <v>25</v>
      </c>
      <c r="W16" s="55">
        <v>18</v>
      </c>
      <c r="X16" s="43">
        <v>6</v>
      </c>
      <c r="Y16" s="43">
        <v>5</v>
      </c>
      <c r="Z16" s="43">
        <v>0</v>
      </c>
      <c r="AA16" s="43">
        <v>1</v>
      </c>
      <c r="AB16" s="55">
        <v>7</v>
      </c>
      <c r="AC16" s="43">
        <v>7</v>
      </c>
      <c r="AD16" s="43">
        <v>2</v>
      </c>
      <c r="AE16" s="43">
        <v>1</v>
      </c>
      <c r="AF16" s="43">
        <v>2</v>
      </c>
      <c r="AG16" s="43">
        <v>6</v>
      </c>
      <c r="AH16" s="55">
        <v>11</v>
      </c>
      <c r="AI16" s="43">
        <v>4</v>
      </c>
      <c r="AJ16" s="43">
        <v>2</v>
      </c>
      <c r="AK16" s="43">
        <v>1</v>
      </c>
      <c r="AL16" s="43">
        <v>0</v>
      </c>
      <c r="AM16" s="43">
        <v>0</v>
      </c>
      <c r="AN16" s="55">
        <v>6</v>
      </c>
      <c r="AO16" s="43">
        <v>11</v>
      </c>
      <c r="AP16" s="55">
        <v>0</v>
      </c>
      <c r="AQ16" s="43">
        <v>1</v>
      </c>
      <c r="AR16" s="43">
        <v>4</v>
      </c>
      <c r="AS16" s="43">
        <v>23</v>
      </c>
      <c r="AT16" s="55">
        <v>1</v>
      </c>
      <c r="AU16" s="43">
        <v>2</v>
      </c>
      <c r="AV16" s="43">
        <v>4</v>
      </c>
      <c r="AW16" s="43">
        <v>21</v>
      </c>
      <c r="AX16" s="55">
        <v>15</v>
      </c>
      <c r="AY16" s="43">
        <v>13</v>
      </c>
      <c r="AZ16" s="43">
        <v>3</v>
      </c>
      <c r="BA16" s="55">
        <v>2</v>
      </c>
      <c r="BB16" s="43">
        <v>15</v>
      </c>
      <c r="BC16" s="43">
        <v>13</v>
      </c>
      <c r="BD16" s="55">
        <v>21</v>
      </c>
      <c r="BE16" s="43">
        <v>5</v>
      </c>
      <c r="BF16" s="43">
        <v>16</v>
      </c>
      <c r="BG16" s="43">
        <v>9</v>
      </c>
      <c r="BH16" s="43">
        <v>0</v>
      </c>
      <c r="BI16" s="43">
        <v>20</v>
      </c>
      <c r="BJ16" s="43">
        <v>7</v>
      </c>
      <c r="BK16" s="43">
        <v>13</v>
      </c>
      <c r="BL16" s="43">
        <v>9</v>
      </c>
      <c r="BM16" s="43">
        <v>2</v>
      </c>
      <c r="BN16" s="43">
        <v>27</v>
      </c>
      <c r="BO16" s="43">
        <v>14</v>
      </c>
      <c r="BP16" s="43">
        <v>12</v>
      </c>
      <c r="BQ16" s="43">
        <v>4</v>
      </c>
      <c r="BR16" s="43">
        <v>0</v>
      </c>
      <c r="BS16" s="55">
        <v>14</v>
      </c>
      <c r="BT16" s="43">
        <v>4</v>
      </c>
      <c r="BU16" s="43">
        <v>1</v>
      </c>
      <c r="BV16" s="43">
        <v>0</v>
      </c>
      <c r="BW16" s="43">
        <v>5</v>
      </c>
      <c r="BX16" s="43">
        <v>1</v>
      </c>
      <c r="BY16" s="43">
        <v>2</v>
      </c>
      <c r="BZ16" s="43">
        <v>2</v>
      </c>
      <c r="CA16" s="43">
        <v>1</v>
      </c>
      <c r="CB16" s="55">
        <v>14</v>
      </c>
      <c r="CC16" s="43">
        <v>3</v>
      </c>
      <c r="CD16" s="43">
        <v>1</v>
      </c>
      <c r="CE16" s="43">
        <v>0</v>
      </c>
      <c r="CF16" s="43">
        <v>4</v>
      </c>
      <c r="CG16" s="43">
        <v>0</v>
      </c>
      <c r="CH16" s="43">
        <v>2</v>
      </c>
      <c r="CI16" s="43">
        <v>2</v>
      </c>
      <c r="CJ16" s="43">
        <v>2</v>
      </c>
      <c r="CK16" s="55">
        <v>7</v>
      </c>
      <c r="CL16" s="43">
        <v>17</v>
      </c>
      <c r="CM16" s="43">
        <v>4</v>
      </c>
      <c r="CN16" s="55">
        <v>10</v>
      </c>
      <c r="CO16" s="43">
        <v>2</v>
      </c>
      <c r="CP16" s="43">
        <v>10</v>
      </c>
      <c r="CQ16" s="43">
        <v>3</v>
      </c>
      <c r="CR16" s="43">
        <v>5</v>
      </c>
      <c r="CS16" s="43">
        <v>2</v>
      </c>
      <c r="CT16" s="43">
        <v>7</v>
      </c>
      <c r="CU16" s="43">
        <v>6</v>
      </c>
      <c r="CV16" s="55">
        <v>0</v>
      </c>
      <c r="CW16" s="43">
        <v>23</v>
      </c>
      <c r="CX16" s="43">
        <v>8</v>
      </c>
      <c r="CY16" s="55">
        <v>1</v>
      </c>
      <c r="CZ16" s="43">
        <v>16</v>
      </c>
      <c r="DA16" s="49">
        <v>3</v>
      </c>
    </row>
    <row r="17" spans="1:105" ht="20" customHeight="1" x14ac:dyDescent="0.25">
      <c r="A17" s="98" t="s">
        <v>123</v>
      </c>
      <c r="B17" s="50">
        <v>2.1973179034815483E-2</v>
      </c>
      <c r="C17" s="44">
        <v>2.9961419353030153E-2</v>
      </c>
      <c r="D17" s="44">
        <v>1.2467608209080246E-2</v>
      </c>
      <c r="E17" s="56">
        <v>2.4691412731944484E-2</v>
      </c>
      <c r="F17" s="44">
        <v>3.758506043285214E-2</v>
      </c>
      <c r="G17" s="44">
        <v>0</v>
      </c>
      <c r="H17" s="44">
        <v>0</v>
      </c>
      <c r="I17" s="56">
        <v>3.3154799907169047E-2</v>
      </c>
      <c r="J17" s="44">
        <v>0</v>
      </c>
      <c r="K17" s="44">
        <v>0</v>
      </c>
      <c r="L17" s="44">
        <v>7.3976801639487003E-3</v>
      </c>
      <c r="M17" s="44">
        <v>3.7061160086587795E-2</v>
      </c>
      <c r="N17" s="44">
        <v>0</v>
      </c>
      <c r="O17" s="44">
        <v>6.0480148239062191E-2</v>
      </c>
      <c r="P17" s="44">
        <v>0</v>
      </c>
      <c r="Q17" s="44">
        <v>2.0562617574472489E-2</v>
      </c>
      <c r="R17" s="44">
        <v>2.9189374056165986E-2</v>
      </c>
      <c r="S17" s="44">
        <v>1.4557861203582368E-2</v>
      </c>
      <c r="T17" s="44">
        <v>0</v>
      </c>
      <c r="U17" s="56">
        <v>1.220801245342793E-2</v>
      </c>
      <c r="V17" s="44">
        <v>2.3785616686645999E-2</v>
      </c>
      <c r="W17" s="56">
        <v>3.3209040727502762E-2</v>
      </c>
      <c r="X17" s="44">
        <v>1.735403535612659E-2</v>
      </c>
      <c r="Y17" s="44">
        <v>0</v>
      </c>
      <c r="Z17" s="44">
        <v>0</v>
      </c>
      <c r="AA17" s="44">
        <v>0</v>
      </c>
      <c r="AB17" s="56">
        <v>9.6340023102656439E-3</v>
      </c>
      <c r="AC17" s="44">
        <v>3.1472874764858334E-2</v>
      </c>
      <c r="AD17" s="44">
        <v>6.6143210748252204E-2</v>
      </c>
      <c r="AE17" s="44">
        <v>0.16766261144917283</v>
      </c>
      <c r="AF17" s="44">
        <v>0</v>
      </c>
      <c r="AG17" s="44">
        <v>2.0870886450129991E-2</v>
      </c>
      <c r="AH17" s="56">
        <v>2.4544754080858735E-2</v>
      </c>
      <c r="AI17" s="44">
        <v>3.2632852678721423E-2</v>
      </c>
      <c r="AJ17" s="44">
        <v>4.9875199719979522E-2</v>
      </c>
      <c r="AK17" s="44">
        <v>0.11304578898609609</v>
      </c>
      <c r="AL17" s="44">
        <v>0</v>
      </c>
      <c r="AM17" s="44">
        <v>0</v>
      </c>
      <c r="AN17" s="56">
        <v>5.1908865431249486E-2</v>
      </c>
      <c r="AO17" s="44">
        <v>6.1019685457512551E-3</v>
      </c>
      <c r="AP17" s="56">
        <v>0</v>
      </c>
      <c r="AQ17" s="44">
        <v>3.6511957239554887E-2</v>
      </c>
      <c r="AR17" s="44">
        <v>2.3159857230531614E-2</v>
      </c>
      <c r="AS17" s="44">
        <v>2.4077351346559861E-2</v>
      </c>
      <c r="AT17" s="56">
        <v>4.7916758973788588E-2</v>
      </c>
      <c r="AU17" s="44">
        <v>3.6652945064680025E-2</v>
      </c>
      <c r="AV17" s="44">
        <v>1.0853329464944203E-2</v>
      </c>
      <c r="AW17" s="44">
        <v>2.4643180987978467E-2</v>
      </c>
      <c r="AX17" s="56">
        <v>2.9895523294602478E-2</v>
      </c>
      <c r="AY17" s="44">
        <v>1.1936473972650422E-2</v>
      </c>
      <c r="AZ17" s="44">
        <v>2.2230334246533267E-2</v>
      </c>
      <c r="BA17" s="56">
        <v>3.3730534536286619E-2</v>
      </c>
      <c r="BB17" s="44">
        <v>4.5837074534905492E-3</v>
      </c>
      <c r="BC17" s="44">
        <v>5.1345632575980689E-2</v>
      </c>
      <c r="BD17" s="56">
        <v>3.1090473951247154E-2</v>
      </c>
      <c r="BE17" s="44">
        <v>9.2081096009069552E-2</v>
      </c>
      <c r="BF17" s="44">
        <v>8.3904342352007638E-3</v>
      </c>
      <c r="BG17" s="44">
        <v>1.0078698249590312E-2</v>
      </c>
      <c r="BH17" s="44">
        <v>3.4752046836855094E-2</v>
      </c>
      <c r="BI17" s="44">
        <v>3.9354894358685021E-2</v>
      </c>
      <c r="BJ17" s="44">
        <v>7.8932217652873629E-2</v>
      </c>
      <c r="BK17" s="44">
        <v>2.1805880969341024E-2</v>
      </c>
      <c r="BL17" s="44">
        <v>8.985790507441957E-3</v>
      </c>
      <c r="BM17" s="44">
        <v>0</v>
      </c>
      <c r="BN17" s="44">
        <v>2.5464046854685205E-2</v>
      </c>
      <c r="BO17" s="44">
        <v>4.0281089736948189E-2</v>
      </c>
      <c r="BP17" s="44">
        <v>1.5228518437594896E-2</v>
      </c>
      <c r="BQ17" s="44">
        <v>9.2753426153165622E-3</v>
      </c>
      <c r="BR17" s="44">
        <v>0</v>
      </c>
      <c r="BS17" s="56">
        <v>1.9411321673693697E-2</v>
      </c>
      <c r="BT17" s="44">
        <v>5.2015821581253806E-3</v>
      </c>
      <c r="BU17" s="44">
        <v>0</v>
      </c>
      <c r="BV17" s="44">
        <v>4.0381369744551678E-2</v>
      </c>
      <c r="BW17" s="44">
        <v>2.3859567089872438E-2</v>
      </c>
      <c r="BX17" s="44">
        <v>7.1333820234894374E-2</v>
      </c>
      <c r="BY17" s="44">
        <v>5.5753014363640885E-2</v>
      </c>
      <c r="BZ17" s="44">
        <v>0</v>
      </c>
      <c r="CA17" s="44">
        <v>5.3845884420900714E-2</v>
      </c>
      <c r="CB17" s="56">
        <v>1.4440524635907993E-2</v>
      </c>
      <c r="CC17" s="44">
        <v>2.4489393656172385E-2</v>
      </c>
      <c r="CD17" s="44">
        <v>0</v>
      </c>
      <c r="CE17" s="44">
        <v>0</v>
      </c>
      <c r="CF17" s="44">
        <v>1.3966047422901496E-2</v>
      </c>
      <c r="CG17" s="44">
        <v>0</v>
      </c>
      <c r="CH17" s="44">
        <v>0.12846289511496461</v>
      </c>
      <c r="CI17" s="44">
        <v>5.3277461531359746E-2</v>
      </c>
      <c r="CJ17" s="44">
        <v>4.9343867394440022E-2</v>
      </c>
      <c r="CK17" s="56">
        <v>4.3813967569385302E-3</v>
      </c>
      <c r="CL17" s="44">
        <v>4.8704949469939189E-2</v>
      </c>
      <c r="CM17" s="44">
        <v>2.2796344211214441E-2</v>
      </c>
      <c r="CN17" s="56">
        <v>6.1204400751969486E-2</v>
      </c>
      <c r="CO17" s="44">
        <v>9.2901472814708688E-2</v>
      </c>
      <c r="CP17" s="44">
        <v>6.8262602362889724E-2</v>
      </c>
      <c r="CQ17" s="44">
        <v>1.6613495988690739E-2</v>
      </c>
      <c r="CR17" s="44">
        <v>0.10538965799882145</v>
      </c>
      <c r="CS17" s="44">
        <v>0.18210305616936215</v>
      </c>
      <c r="CT17" s="44">
        <v>6.4216091449753293E-2</v>
      </c>
      <c r="CU17" s="44">
        <v>5.24928276440772E-2</v>
      </c>
      <c r="CV17" s="56">
        <v>0</v>
      </c>
      <c r="CW17" s="44">
        <v>1.6992549120931632E-2</v>
      </c>
      <c r="CX17" s="44">
        <v>3.606107598446176E-2</v>
      </c>
      <c r="CY17" s="56">
        <v>0</v>
      </c>
      <c r="CZ17" s="44">
        <v>3.2909086384747578E-2</v>
      </c>
      <c r="DA17" s="50">
        <v>0.12663583559411318</v>
      </c>
    </row>
    <row r="18" spans="1:105" ht="20" customHeight="1" x14ac:dyDescent="0.25">
      <c r="A18" s="98"/>
      <c r="B18" s="51">
        <v>13</v>
      </c>
      <c r="C18" s="45">
        <v>10</v>
      </c>
      <c r="D18" s="45">
        <v>3</v>
      </c>
      <c r="E18" s="57">
        <v>8</v>
      </c>
      <c r="F18" s="45">
        <v>5</v>
      </c>
      <c r="G18" s="45">
        <v>0</v>
      </c>
      <c r="H18" s="45">
        <v>0</v>
      </c>
      <c r="I18" s="57">
        <v>1</v>
      </c>
      <c r="J18" s="45">
        <v>0</v>
      </c>
      <c r="K18" s="45">
        <v>0</v>
      </c>
      <c r="L18" s="45">
        <v>1</v>
      </c>
      <c r="M18" s="45">
        <v>2</v>
      </c>
      <c r="N18" s="45">
        <v>0</v>
      </c>
      <c r="O18" s="45">
        <v>4</v>
      </c>
      <c r="P18" s="45">
        <v>0</v>
      </c>
      <c r="Q18" s="45">
        <v>1</v>
      </c>
      <c r="R18" s="45">
        <v>3</v>
      </c>
      <c r="S18" s="45">
        <v>1</v>
      </c>
      <c r="T18" s="45">
        <v>0</v>
      </c>
      <c r="U18" s="57">
        <v>1</v>
      </c>
      <c r="V18" s="45">
        <v>12</v>
      </c>
      <c r="W18" s="57">
        <v>11</v>
      </c>
      <c r="X18" s="45">
        <v>2</v>
      </c>
      <c r="Y18" s="45">
        <v>0</v>
      </c>
      <c r="Z18" s="45">
        <v>0</v>
      </c>
      <c r="AA18" s="45">
        <v>0</v>
      </c>
      <c r="AB18" s="57">
        <v>1</v>
      </c>
      <c r="AC18" s="45">
        <v>5</v>
      </c>
      <c r="AD18" s="45">
        <v>3</v>
      </c>
      <c r="AE18" s="45">
        <v>1</v>
      </c>
      <c r="AF18" s="45">
        <v>0</v>
      </c>
      <c r="AG18" s="45">
        <v>1</v>
      </c>
      <c r="AH18" s="57">
        <v>3</v>
      </c>
      <c r="AI18" s="45">
        <v>4</v>
      </c>
      <c r="AJ18" s="45">
        <v>2</v>
      </c>
      <c r="AK18" s="45">
        <v>1</v>
      </c>
      <c r="AL18" s="45">
        <v>0</v>
      </c>
      <c r="AM18" s="45">
        <v>0</v>
      </c>
      <c r="AN18" s="57">
        <v>10</v>
      </c>
      <c r="AO18" s="45">
        <v>1</v>
      </c>
      <c r="AP18" s="57">
        <v>0</v>
      </c>
      <c r="AQ18" s="45">
        <v>1</v>
      </c>
      <c r="AR18" s="45">
        <v>2</v>
      </c>
      <c r="AS18" s="45">
        <v>10</v>
      </c>
      <c r="AT18" s="57">
        <v>1</v>
      </c>
      <c r="AU18" s="45">
        <v>1</v>
      </c>
      <c r="AV18" s="45">
        <v>1</v>
      </c>
      <c r="AW18" s="45">
        <v>8</v>
      </c>
      <c r="AX18" s="57">
        <v>9</v>
      </c>
      <c r="AY18" s="45">
        <v>3</v>
      </c>
      <c r="AZ18" s="45">
        <v>2</v>
      </c>
      <c r="BA18" s="57">
        <v>2</v>
      </c>
      <c r="BB18" s="45">
        <v>2</v>
      </c>
      <c r="BC18" s="45">
        <v>9</v>
      </c>
      <c r="BD18" s="57">
        <v>9</v>
      </c>
      <c r="BE18" s="45">
        <v>7</v>
      </c>
      <c r="BF18" s="45">
        <v>2</v>
      </c>
      <c r="BG18" s="45">
        <v>3</v>
      </c>
      <c r="BH18" s="45">
        <v>1</v>
      </c>
      <c r="BI18" s="45">
        <v>10</v>
      </c>
      <c r="BJ18" s="45">
        <v>6</v>
      </c>
      <c r="BK18" s="45">
        <v>4</v>
      </c>
      <c r="BL18" s="45">
        <v>3</v>
      </c>
      <c r="BM18" s="45">
        <v>0</v>
      </c>
      <c r="BN18" s="45">
        <v>12</v>
      </c>
      <c r="BO18" s="45">
        <v>8</v>
      </c>
      <c r="BP18" s="45">
        <v>4</v>
      </c>
      <c r="BQ18" s="45">
        <v>1</v>
      </c>
      <c r="BR18" s="45">
        <v>0</v>
      </c>
      <c r="BS18" s="57">
        <v>5</v>
      </c>
      <c r="BT18" s="45">
        <v>1</v>
      </c>
      <c r="BU18" s="45">
        <v>0</v>
      </c>
      <c r="BV18" s="45">
        <v>1</v>
      </c>
      <c r="BW18" s="45">
        <v>2</v>
      </c>
      <c r="BX18" s="45">
        <v>1</v>
      </c>
      <c r="BY18" s="45">
        <v>1</v>
      </c>
      <c r="BZ18" s="45">
        <v>0</v>
      </c>
      <c r="CA18" s="45">
        <v>2</v>
      </c>
      <c r="CB18" s="57">
        <v>3</v>
      </c>
      <c r="CC18" s="45">
        <v>2</v>
      </c>
      <c r="CD18" s="45">
        <v>0</v>
      </c>
      <c r="CE18" s="45">
        <v>0</v>
      </c>
      <c r="CF18" s="45">
        <v>1</v>
      </c>
      <c r="CG18" s="45">
        <v>0</v>
      </c>
      <c r="CH18" s="45">
        <v>3</v>
      </c>
      <c r="CI18" s="45">
        <v>1</v>
      </c>
      <c r="CJ18" s="45">
        <v>2</v>
      </c>
      <c r="CK18" s="57">
        <v>1</v>
      </c>
      <c r="CL18" s="45">
        <v>11</v>
      </c>
      <c r="CM18" s="45">
        <v>1</v>
      </c>
      <c r="CN18" s="57">
        <v>9</v>
      </c>
      <c r="CO18" s="45">
        <v>2</v>
      </c>
      <c r="CP18" s="45">
        <v>6</v>
      </c>
      <c r="CQ18" s="45">
        <v>1</v>
      </c>
      <c r="CR18" s="45">
        <v>3</v>
      </c>
      <c r="CS18" s="45">
        <v>3</v>
      </c>
      <c r="CT18" s="45">
        <v>3</v>
      </c>
      <c r="CU18" s="45">
        <v>3</v>
      </c>
      <c r="CV18" s="57">
        <v>0</v>
      </c>
      <c r="CW18" s="45">
        <v>8</v>
      </c>
      <c r="CX18" s="45">
        <v>6</v>
      </c>
      <c r="CY18" s="57">
        <v>0</v>
      </c>
      <c r="CZ18" s="45">
        <v>5</v>
      </c>
      <c r="DA18" s="51">
        <v>6</v>
      </c>
    </row>
    <row r="19" spans="1:105" ht="20" customHeight="1" x14ac:dyDescent="0.25">
      <c r="A19" s="97" t="s">
        <v>121</v>
      </c>
      <c r="B19" s="52">
        <v>2.1798208133586634E-2</v>
      </c>
      <c r="C19" s="46">
        <v>2.837007481172333E-2</v>
      </c>
      <c r="D19" s="46">
        <v>1.4001278429385531E-2</v>
      </c>
      <c r="E19" s="58">
        <v>3.1998847188027729E-2</v>
      </c>
      <c r="F19" s="46">
        <v>2.0272903277149742E-2</v>
      </c>
      <c r="G19" s="46">
        <v>0</v>
      </c>
      <c r="H19" s="46">
        <v>0</v>
      </c>
      <c r="I19" s="58">
        <v>3.3154799907169047E-2</v>
      </c>
      <c r="J19" s="46">
        <v>0</v>
      </c>
      <c r="K19" s="46">
        <v>4.0965471656531263E-2</v>
      </c>
      <c r="L19" s="46">
        <v>0</v>
      </c>
      <c r="M19" s="46">
        <v>1.470662704084816E-2</v>
      </c>
      <c r="N19" s="46">
        <v>5.0612955027560476E-2</v>
      </c>
      <c r="O19" s="46">
        <v>1.9667528353512785E-2</v>
      </c>
      <c r="P19" s="46">
        <v>0</v>
      </c>
      <c r="Q19" s="46">
        <v>5.6721565628053951E-2</v>
      </c>
      <c r="R19" s="46">
        <v>9.8769190265666339E-3</v>
      </c>
      <c r="S19" s="46">
        <v>3.1550662767727396E-2</v>
      </c>
      <c r="T19" s="46">
        <v>0</v>
      </c>
      <c r="U19" s="58">
        <v>1.6156551448611892E-2</v>
      </c>
      <c r="V19" s="46">
        <v>2.2845312748682366E-2</v>
      </c>
      <c r="W19" s="58">
        <v>3.1802269042116797E-2</v>
      </c>
      <c r="X19" s="46">
        <v>1.078730090508315E-2</v>
      </c>
      <c r="Y19" s="46">
        <v>0</v>
      </c>
      <c r="Z19" s="46">
        <v>0</v>
      </c>
      <c r="AA19" s="46">
        <v>1.3935089342852258E-2</v>
      </c>
      <c r="AB19" s="58">
        <v>2.2412081199841633E-2</v>
      </c>
      <c r="AC19" s="46">
        <v>1.7158684294414913E-2</v>
      </c>
      <c r="AD19" s="46">
        <v>9.4761217273383967E-3</v>
      </c>
      <c r="AE19" s="46">
        <v>0.16766261144917283</v>
      </c>
      <c r="AF19" s="46">
        <v>4.1193640617723931E-2</v>
      </c>
      <c r="AG19" s="46">
        <v>0</v>
      </c>
      <c r="AH19" s="58">
        <v>4.4472594494060743E-3</v>
      </c>
      <c r="AI19" s="46">
        <v>2.3129501062232157E-2</v>
      </c>
      <c r="AJ19" s="46">
        <v>0</v>
      </c>
      <c r="AK19" s="46">
        <v>0.1820456172486643</v>
      </c>
      <c r="AL19" s="46">
        <v>0</v>
      </c>
      <c r="AM19" s="46">
        <v>0</v>
      </c>
      <c r="AN19" s="58">
        <v>7.7892231991145101E-3</v>
      </c>
      <c r="AO19" s="46">
        <v>1.779992515521053E-2</v>
      </c>
      <c r="AP19" s="58">
        <v>0</v>
      </c>
      <c r="AQ19" s="46">
        <v>1.5108672777319762E-2</v>
      </c>
      <c r="AR19" s="46">
        <v>4.9433313172388152E-2</v>
      </c>
      <c r="AS19" s="46">
        <v>1.3043662344992551E-2</v>
      </c>
      <c r="AT19" s="58">
        <v>0</v>
      </c>
      <c r="AU19" s="46">
        <v>1.5167013635396086E-2</v>
      </c>
      <c r="AV19" s="46">
        <v>3.802683691021843E-2</v>
      </c>
      <c r="AW19" s="46">
        <v>1.4354242325937216E-2</v>
      </c>
      <c r="AX19" s="58">
        <v>3.7397710667685831E-2</v>
      </c>
      <c r="AY19" s="46">
        <v>9.6549043848259738E-3</v>
      </c>
      <c r="AZ19" s="46">
        <v>0</v>
      </c>
      <c r="BA19" s="58">
        <v>6.5696412639241831E-3</v>
      </c>
      <c r="BB19" s="46">
        <v>2.2735829930983206E-2</v>
      </c>
      <c r="BC19" s="46">
        <v>2.5672838934891553E-2</v>
      </c>
      <c r="BD19" s="58">
        <v>4.0306940150675145E-2</v>
      </c>
      <c r="BE19" s="46">
        <v>6.1558534670256508E-2</v>
      </c>
      <c r="BF19" s="46">
        <v>3.239733006067709E-2</v>
      </c>
      <c r="BG19" s="46">
        <v>3.8819150653232656E-3</v>
      </c>
      <c r="BH19" s="46">
        <v>0</v>
      </c>
      <c r="BI19" s="46">
        <v>4.5004164925092106E-2</v>
      </c>
      <c r="BJ19" s="46">
        <v>5.4936618916201524E-2</v>
      </c>
      <c r="BK19" s="46">
        <v>4.0600007352752779E-2</v>
      </c>
      <c r="BL19" s="46">
        <v>1.3220228943708169E-3</v>
      </c>
      <c r="BM19" s="46">
        <v>1.9697875248304672E-2</v>
      </c>
      <c r="BN19" s="46">
        <v>2.1533412361221735E-2</v>
      </c>
      <c r="BO19" s="46">
        <v>2.5984897410006494E-2</v>
      </c>
      <c r="BP19" s="46">
        <v>1.845835196778577E-2</v>
      </c>
      <c r="BQ19" s="46">
        <v>2.4506285816699013E-2</v>
      </c>
      <c r="BR19" s="46">
        <v>0</v>
      </c>
      <c r="BS19" s="58">
        <v>2.9774900413755048E-2</v>
      </c>
      <c r="BT19" s="46">
        <v>0</v>
      </c>
      <c r="BU19" s="46">
        <v>0.10098057791952816</v>
      </c>
      <c r="BV19" s="46">
        <v>0</v>
      </c>
      <c r="BW19" s="46">
        <v>5.1388739573185382E-3</v>
      </c>
      <c r="BX19" s="46">
        <v>7.1333820234894374E-2</v>
      </c>
      <c r="BY19" s="46">
        <v>0</v>
      </c>
      <c r="BZ19" s="46">
        <v>3.4052669946986497E-2</v>
      </c>
      <c r="CA19" s="46">
        <v>3.0040392379906224E-2</v>
      </c>
      <c r="CB19" s="58">
        <v>3.6367362531363259E-2</v>
      </c>
      <c r="CC19" s="46">
        <v>6.3724177348714935E-3</v>
      </c>
      <c r="CD19" s="46">
        <v>2.6395973812922517E-2</v>
      </c>
      <c r="CE19" s="46">
        <v>3.481869992594188E-2</v>
      </c>
      <c r="CF19" s="46">
        <v>6.1245929072124361E-3</v>
      </c>
      <c r="CG19" s="46">
        <v>0</v>
      </c>
      <c r="CH19" s="46">
        <v>0.12859374174889271</v>
      </c>
      <c r="CI19" s="46">
        <v>0</v>
      </c>
      <c r="CJ19" s="46">
        <v>3.1095907017307637E-2</v>
      </c>
      <c r="CK19" s="58">
        <v>1.6121818656372171E-3</v>
      </c>
      <c r="CL19" s="46">
        <v>4.6784182852786023E-2</v>
      </c>
      <c r="CM19" s="46">
        <v>4.0457225875004187E-2</v>
      </c>
      <c r="CN19" s="58">
        <v>4.8463510391859213E-2</v>
      </c>
      <c r="CO19" s="46">
        <v>6.4428030931733243E-2</v>
      </c>
      <c r="CP19" s="46">
        <v>3.9687909835883779E-2</v>
      </c>
      <c r="CQ19" s="46">
        <v>0</v>
      </c>
      <c r="CR19" s="46">
        <v>0.16901766523500603</v>
      </c>
      <c r="CS19" s="46">
        <v>0.21859779490079959</v>
      </c>
      <c r="CT19" s="46">
        <v>0.13303954315080035</v>
      </c>
      <c r="CU19" s="46">
        <v>5.8573210113642957E-2</v>
      </c>
      <c r="CV19" s="58">
        <v>0</v>
      </c>
      <c r="CW19" s="46">
        <v>2.4710704752480429E-2</v>
      </c>
      <c r="CX19" s="46">
        <v>1.3560103126267598E-2</v>
      </c>
      <c r="CY19" s="58">
        <v>0</v>
      </c>
      <c r="CZ19" s="46">
        <v>4.4556946892839504E-2</v>
      </c>
      <c r="DA19" s="52">
        <v>0.12358994822230943</v>
      </c>
    </row>
    <row r="20" spans="1:105" ht="20" customHeight="1" x14ac:dyDescent="0.25">
      <c r="A20" s="97"/>
      <c r="B20" s="49">
        <v>13</v>
      </c>
      <c r="C20" s="43">
        <v>9</v>
      </c>
      <c r="D20" s="43">
        <v>4</v>
      </c>
      <c r="E20" s="55">
        <v>10</v>
      </c>
      <c r="F20" s="43">
        <v>3</v>
      </c>
      <c r="G20" s="43">
        <v>0</v>
      </c>
      <c r="H20" s="43">
        <v>0</v>
      </c>
      <c r="I20" s="55">
        <v>1</v>
      </c>
      <c r="J20" s="43">
        <v>0</v>
      </c>
      <c r="K20" s="43">
        <v>1</v>
      </c>
      <c r="L20" s="43">
        <v>0</v>
      </c>
      <c r="M20" s="43">
        <v>1</v>
      </c>
      <c r="N20" s="43">
        <v>2</v>
      </c>
      <c r="O20" s="43">
        <v>1</v>
      </c>
      <c r="P20" s="43">
        <v>0</v>
      </c>
      <c r="Q20" s="43">
        <v>3</v>
      </c>
      <c r="R20" s="43">
        <v>1</v>
      </c>
      <c r="S20" s="43">
        <v>2</v>
      </c>
      <c r="T20" s="43">
        <v>0</v>
      </c>
      <c r="U20" s="55">
        <v>2</v>
      </c>
      <c r="V20" s="43">
        <v>12</v>
      </c>
      <c r="W20" s="55">
        <v>11</v>
      </c>
      <c r="X20" s="43">
        <v>1</v>
      </c>
      <c r="Y20" s="43">
        <v>0</v>
      </c>
      <c r="Z20" s="43">
        <v>0</v>
      </c>
      <c r="AA20" s="43">
        <v>1</v>
      </c>
      <c r="AB20" s="55">
        <v>2</v>
      </c>
      <c r="AC20" s="43">
        <v>3</v>
      </c>
      <c r="AD20" s="43">
        <v>0</v>
      </c>
      <c r="AE20" s="43">
        <v>1</v>
      </c>
      <c r="AF20" s="43">
        <v>1</v>
      </c>
      <c r="AG20" s="43">
        <v>0</v>
      </c>
      <c r="AH20" s="55">
        <v>1</v>
      </c>
      <c r="AI20" s="43">
        <v>3</v>
      </c>
      <c r="AJ20" s="43">
        <v>0</v>
      </c>
      <c r="AK20" s="43">
        <v>2</v>
      </c>
      <c r="AL20" s="43">
        <v>0</v>
      </c>
      <c r="AM20" s="43">
        <v>0</v>
      </c>
      <c r="AN20" s="55">
        <v>1</v>
      </c>
      <c r="AO20" s="43">
        <v>3</v>
      </c>
      <c r="AP20" s="55">
        <v>0</v>
      </c>
      <c r="AQ20" s="43">
        <v>0</v>
      </c>
      <c r="AR20" s="43">
        <v>5</v>
      </c>
      <c r="AS20" s="43">
        <v>5</v>
      </c>
      <c r="AT20" s="55">
        <v>0</v>
      </c>
      <c r="AU20" s="43">
        <v>0</v>
      </c>
      <c r="AV20" s="43">
        <v>4</v>
      </c>
      <c r="AW20" s="43">
        <v>5</v>
      </c>
      <c r="AX20" s="55">
        <v>11</v>
      </c>
      <c r="AY20" s="43">
        <v>2</v>
      </c>
      <c r="AZ20" s="43">
        <v>0</v>
      </c>
      <c r="BA20" s="55">
        <v>0</v>
      </c>
      <c r="BB20" s="43">
        <v>8</v>
      </c>
      <c r="BC20" s="43">
        <v>5</v>
      </c>
      <c r="BD20" s="55">
        <v>12</v>
      </c>
      <c r="BE20" s="43">
        <v>5</v>
      </c>
      <c r="BF20" s="43">
        <v>7</v>
      </c>
      <c r="BG20" s="43">
        <v>1</v>
      </c>
      <c r="BH20" s="43">
        <v>0</v>
      </c>
      <c r="BI20" s="43">
        <v>12</v>
      </c>
      <c r="BJ20" s="43">
        <v>4</v>
      </c>
      <c r="BK20" s="43">
        <v>7</v>
      </c>
      <c r="BL20" s="43">
        <v>0</v>
      </c>
      <c r="BM20" s="43">
        <v>1</v>
      </c>
      <c r="BN20" s="43">
        <v>10</v>
      </c>
      <c r="BO20" s="43">
        <v>5</v>
      </c>
      <c r="BP20" s="43">
        <v>5</v>
      </c>
      <c r="BQ20" s="43">
        <v>3</v>
      </c>
      <c r="BR20" s="43">
        <v>0</v>
      </c>
      <c r="BS20" s="55">
        <v>7</v>
      </c>
      <c r="BT20" s="43">
        <v>0</v>
      </c>
      <c r="BU20" s="43">
        <v>2</v>
      </c>
      <c r="BV20" s="43">
        <v>0</v>
      </c>
      <c r="BW20" s="43">
        <v>0</v>
      </c>
      <c r="BX20" s="43">
        <v>1</v>
      </c>
      <c r="BY20" s="43">
        <v>0</v>
      </c>
      <c r="BZ20" s="43">
        <v>0</v>
      </c>
      <c r="CA20" s="43">
        <v>1</v>
      </c>
      <c r="CB20" s="55">
        <v>7</v>
      </c>
      <c r="CC20" s="43">
        <v>1</v>
      </c>
      <c r="CD20" s="43">
        <v>0</v>
      </c>
      <c r="CE20" s="43">
        <v>0</v>
      </c>
      <c r="CF20" s="43">
        <v>1</v>
      </c>
      <c r="CG20" s="43">
        <v>0</v>
      </c>
      <c r="CH20" s="43">
        <v>3</v>
      </c>
      <c r="CI20" s="43">
        <v>0</v>
      </c>
      <c r="CJ20" s="43">
        <v>1</v>
      </c>
      <c r="CK20" s="55">
        <v>0</v>
      </c>
      <c r="CL20" s="43">
        <v>10</v>
      </c>
      <c r="CM20" s="43">
        <v>2</v>
      </c>
      <c r="CN20" s="55">
        <v>7</v>
      </c>
      <c r="CO20" s="43">
        <v>1</v>
      </c>
      <c r="CP20" s="43">
        <v>3</v>
      </c>
      <c r="CQ20" s="43">
        <v>0</v>
      </c>
      <c r="CR20" s="43">
        <v>6</v>
      </c>
      <c r="CS20" s="43">
        <v>4</v>
      </c>
      <c r="CT20" s="43">
        <v>6</v>
      </c>
      <c r="CU20" s="43">
        <v>4</v>
      </c>
      <c r="CV20" s="55">
        <v>0</v>
      </c>
      <c r="CW20" s="43">
        <v>11</v>
      </c>
      <c r="CX20" s="43">
        <v>2</v>
      </c>
      <c r="CY20" s="55">
        <v>0</v>
      </c>
      <c r="CZ20" s="43">
        <v>7</v>
      </c>
      <c r="DA20" s="49">
        <v>5</v>
      </c>
    </row>
    <row r="21" spans="1:105" ht="20" customHeight="1" x14ac:dyDescent="0.25">
      <c r="A21" s="98" t="s">
        <v>125</v>
      </c>
      <c r="B21" s="50">
        <v>2.0516876701976182E-2</v>
      </c>
      <c r="C21" s="44">
        <v>1.5380588594180461E-2</v>
      </c>
      <c r="D21" s="44">
        <v>2.6845099863033055E-2</v>
      </c>
      <c r="E21" s="56">
        <v>3.2959688168852683E-2</v>
      </c>
      <c r="F21" s="44">
        <v>1.2638463623424245E-2</v>
      </c>
      <c r="G21" s="44">
        <v>0</v>
      </c>
      <c r="H21" s="44">
        <v>0</v>
      </c>
      <c r="I21" s="56">
        <v>1.8296497270789448E-2</v>
      </c>
      <c r="J21" s="44">
        <v>0</v>
      </c>
      <c r="K21" s="44">
        <v>0</v>
      </c>
      <c r="L21" s="44">
        <v>2.6844829369294977E-2</v>
      </c>
      <c r="M21" s="44">
        <v>0</v>
      </c>
      <c r="N21" s="44">
        <v>2.4440417731087471E-2</v>
      </c>
      <c r="O21" s="44">
        <v>3.5207865331907742E-2</v>
      </c>
      <c r="P21" s="44">
        <v>0</v>
      </c>
      <c r="Q21" s="44">
        <v>5.0379623829807763E-2</v>
      </c>
      <c r="R21" s="44">
        <v>1.8693075687870084E-2</v>
      </c>
      <c r="S21" s="44">
        <v>1.6255495950590951E-2</v>
      </c>
      <c r="T21" s="44">
        <v>0</v>
      </c>
      <c r="U21" s="56">
        <v>0</v>
      </c>
      <c r="V21" s="44">
        <v>2.4324856783289061E-2</v>
      </c>
      <c r="W21" s="56">
        <v>2.6352950035966809E-2</v>
      </c>
      <c r="X21" s="44">
        <v>0</v>
      </c>
      <c r="Y21" s="44">
        <v>0</v>
      </c>
      <c r="Z21" s="44">
        <v>0</v>
      </c>
      <c r="AA21" s="44">
        <v>4.2962896672729595E-2</v>
      </c>
      <c r="AB21" s="56">
        <v>1.4092572883403078E-2</v>
      </c>
      <c r="AC21" s="44">
        <v>8.3459849399271802E-3</v>
      </c>
      <c r="AD21" s="44">
        <v>1.1657240178001864E-2</v>
      </c>
      <c r="AE21" s="44">
        <v>9.2524718031246761E-2</v>
      </c>
      <c r="AF21" s="44">
        <v>0</v>
      </c>
      <c r="AG21" s="44">
        <v>1.8866695757080946E-2</v>
      </c>
      <c r="AH21" s="56">
        <v>0</v>
      </c>
      <c r="AI21" s="44">
        <v>5.3781778193987958E-3</v>
      </c>
      <c r="AJ21" s="44">
        <v>1.5048135607923103E-2</v>
      </c>
      <c r="AK21" s="44">
        <v>0</v>
      </c>
      <c r="AL21" s="44">
        <v>0</v>
      </c>
      <c r="AM21" s="44">
        <v>0.10036568755002577</v>
      </c>
      <c r="AN21" s="56">
        <v>5.7733958369454467E-3</v>
      </c>
      <c r="AO21" s="44">
        <v>1.1108809314025359E-2</v>
      </c>
      <c r="AP21" s="56">
        <v>0</v>
      </c>
      <c r="AQ21" s="44">
        <v>0</v>
      </c>
      <c r="AR21" s="44">
        <v>3.6251700947127069E-2</v>
      </c>
      <c r="AS21" s="44">
        <v>1.4123022080183423E-2</v>
      </c>
      <c r="AT21" s="56">
        <v>0</v>
      </c>
      <c r="AU21" s="44">
        <v>0</v>
      </c>
      <c r="AV21" s="44">
        <v>3.4889077911050358E-2</v>
      </c>
      <c r="AW21" s="44">
        <v>1.4606036810659213E-2</v>
      </c>
      <c r="AX21" s="56">
        <v>2.7042493545615717E-2</v>
      </c>
      <c r="AY21" s="44">
        <v>1.0753533862350168E-2</v>
      </c>
      <c r="AZ21" s="44">
        <v>2.5108330468285374E-2</v>
      </c>
      <c r="BA21" s="56">
        <v>0</v>
      </c>
      <c r="BB21" s="44">
        <v>2.6783082439305998E-2</v>
      </c>
      <c r="BC21" s="44">
        <v>1.6021421253087677E-2</v>
      </c>
      <c r="BD21" s="56">
        <v>3.7319228329006277E-2</v>
      </c>
      <c r="BE21" s="44">
        <v>3.8999742410531869E-2</v>
      </c>
      <c r="BF21" s="44">
        <v>3.6693759443677657E-2</v>
      </c>
      <c r="BG21" s="44">
        <v>4.3473938364227008E-3</v>
      </c>
      <c r="BH21" s="44">
        <v>0</v>
      </c>
      <c r="BI21" s="44">
        <v>3.894237911507626E-2</v>
      </c>
      <c r="BJ21" s="44">
        <v>3.6829243678561017E-2</v>
      </c>
      <c r="BK21" s="44">
        <v>3.9879366232503377E-2</v>
      </c>
      <c r="BL21" s="44">
        <v>6.429865811689933E-3</v>
      </c>
      <c r="BM21" s="44">
        <v>0</v>
      </c>
      <c r="BN21" s="44">
        <v>2.1921980604805758E-2</v>
      </c>
      <c r="BO21" s="44">
        <v>1.5435824938597756E-2</v>
      </c>
      <c r="BP21" s="44">
        <v>2.6402579815233609E-2</v>
      </c>
      <c r="BQ21" s="44">
        <v>1.6273877570347289E-2</v>
      </c>
      <c r="BR21" s="44">
        <v>0</v>
      </c>
      <c r="BS21" s="56">
        <v>3.197092005395679E-2</v>
      </c>
      <c r="BT21" s="44">
        <v>1.0715724811972062E-2</v>
      </c>
      <c r="BU21" s="44">
        <v>4.7942027058708626E-2</v>
      </c>
      <c r="BV21" s="44">
        <v>0</v>
      </c>
      <c r="BW21" s="44">
        <v>0</v>
      </c>
      <c r="BX21" s="44">
        <v>0</v>
      </c>
      <c r="BY21" s="44">
        <v>5.8856763349418702E-2</v>
      </c>
      <c r="BZ21" s="44">
        <v>0.10361849072444511</v>
      </c>
      <c r="CA21" s="44">
        <v>0</v>
      </c>
      <c r="CB21" s="56">
        <v>1.4200418966203195E-2</v>
      </c>
      <c r="CC21" s="44">
        <v>3.6893004600681151E-2</v>
      </c>
      <c r="CD21" s="44">
        <v>6.4439446904029432E-2</v>
      </c>
      <c r="CE21" s="44">
        <v>0.10075022656826076</v>
      </c>
      <c r="CF21" s="44">
        <v>7.8057938618641617E-3</v>
      </c>
      <c r="CG21" s="44">
        <v>0</v>
      </c>
      <c r="CH21" s="44">
        <v>0.153993443354599</v>
      </c>
      <c r="CI21" s="44">
        <v>0</v>
      </c>
      <c r="CJ21" s="44">
        <v>0</v>
      </c>
      <c r="CK21" s="56">
        <v>5.2049544270192519E-3</v>
      </c>
      <c r="CL21" s="44">
        <v>4.4199055452765708E-2</v>
      </c>
      <c r="CM21" s="44">
        <v>2.080270619775694E-2</v>
      </c>
      <c r="CN21" s="56">
        <v>4.5154439049734395E-2</v>
      </c>
      <c r="CO21" s="44">
        <v>3.1507046275809365E-2</v>
      </c>
      <c r="CP21" s="44">
        <v>4.4756886454129799E-2</v>
      </c>
      <c r="CQ21" s="44">
        <v>4.2208752558784861E-2</v>
      </c>
      <c r="CR21" s="44">
        <v>0</v>
      </c>
      <c r="CS21" s="44">
        <v>6.2166070444574659E-2</v>
      </c>
      <c r="CT21" s="44">
        <v>0.11090711464020248</v>
      </c>
      <c r="CU21" s="44">
        <v>6.0566792741865161E-2</v>
      </c>
      <c r="CV21" s="56">
        <v>0</v>
      </c>
      <c r="CW21" s="44">
        <v>2.1422386128334327E-2</v>
      </c>
      <c r="CX21" s="44">
        <v>1.7955609612063109E-2</v>
      </c>
      <c r="CY21" s="56">
        <v>0</v>
      </c>
      <c r="CZ21" s="44">
        <v>4.4406386154285923E-2</v>
      </c>
      <c r="DA21" s="50">
        <v>6.6183536573777221E-2</v>
      </c>
    </row>
    <row r="22" spans="1:105" ht="20" customHeight="1" x14ac:dyDescent="0.25">
      <c r="A22" s="98"/>
      <c r="B22" s="51">
        <v>12</v>
      </c>
      <c r="C22" s="45">
        <v>5</v>
      </c>
      <c r="D22" s="45">
        <v>7</v>
      </c>
      <c r="E22" s="57">
        <v>10</v>
      </c>
      <c r="F22" s="45">
        <v>2</v>
      </c>
      <c r="G22" s="45">
        <v>0</v>
      </c>
      <c r="H22" s="45">
        <v>0</v>
      </c>
      <c r="I22" s="57">
        <v>1</v>
      </c>
      <c r="J22" s="45">
        <v>0</v>
      </c>
      <c r="K22" s="45">
        <v>0</v>
      </c>
      <c r="L22" s="45">
        <v>2</v>
      </c>
      <c r="M22" s="45">
        <v>0</v>
      </c>
      <c r="N22" s="45">
        <v>1</v>
      </c>
      <c r="O22" s="45">
        <v>2</v>
      </c>
      <c r="P22" s="45">
        <v>0</v>
      </c>
      <c r="Q22" s="45">
        <v>3</v>
      </c>
      <c r="R22" s="45">
        <v>2</v>
      </c>
      <c r="S22" s="45">
        <v>1</v>
      </c>
      <c r="T22" s="45">
        <v>0</v>
      </c>
      <c r="U22" s="57">
        <v>0</v>
      </c>
      <c r="V22" s="45">
        <v>12</v>
      </c>
      <c r="W22" s="57">
        <v>9</v>
      </c>
      <c r="X22" s="45">
        <v>0</v>
      </c>
      <c r="Y22" s="45">
        <v>0</v>
      </c>
      <c r="Z22" s="45">
        <v>0</v>
      </c>
      <c r="AA22" s="45">
        <v>3</v>
      </c>
      <c r="AB22" s="57">
        <v>1</v>
      </c>
      <c r="AC22" s="45">
        <v>1</v>
      </c>
      <c r="AD22" s="45">
        <v>0</v>
      </c>
      <c r="AE22" s="45">
        <v>1</v>
      </c>
      <c r="AF22" s="45">
        <v>0</v>
      </c>
      <c r="AG22" s="45">
        <v>1</v>
      </c>
      <c r="AH22" s="57">
        <v>0</v>
      </c>
      <c r="AI22" s="45">
        <v>1</v>
      </c>
      <c r="AJ22" s="45">
        <v>0</v>
      </c>
      <c r="AK22" s="45">
        <v>0</v>
      </c>
      <c r="AL22" s="45">
        <v>0</v>
      </c>
      <c r="AM22" s="45">
        <v>1</v>
      </c>
      <c r="AN22" s="57">
        <v>1</v>
      </c>
      <c r="AO22" s="45">
        <v>2</v>
      </c>
      <c r="AP22" s="57">
        <v>0</v>
      </c>
      <c r="AQ22" s="45">
        <v>0</v>
      </c>
      <c r="AR22" s="45">
        <v>4</v>
      </c>
      <c r="AS22" s="45">
        <v>6</v>
      </c>
      <c r="AT22" s="57">
        <v>0</v>
      </c>
      <c r="AU22" s="45">
        <v>0</v>
      </c>
      <c r="AV22" s="45">
        <v>4</v>
      </c>
      <c r="AW22" s="45">
        <v>5</v>
      </c>
      <c r="AX22" s="57">
        <v>8</v>
      </c>
      <c r="AY22" s="45">
        <v>2</v>
      </c>
      <c r="AZ22" s="45">
        <v>2</v>
      </c>
      <c r="BA22" s="57">
        <v>0</v>
      </c>
      <c r="BB22" s="45">
        <v>9</v>
      </c>
      <c r="BC22" s="45">
        <v>3</v>
      </c>
      <c r="BD22" s="57">
        <v>11</v>
      </c>
      <c r="BE22" s="45">
        <v>3</v>
      </c>
      <c r="BF22" s="45">
        <v>8</v>
      </c>
      <c r="BG22" s="45">
        <v>1</v>
      </c>
      <c r="BH22" s="45">
        <v>0</v>
      </c>
      <c r="BI22" s="45">
        <v>10</v>
      </c>
      <c r="BJ22" s="45">
        <v>3</v>
      </c>
      <c r="BK22" s="45">
        <v>7</v>
      </c>
      <c r="BL22" s="45">
        <v>2</v>
      </c>
      <c r="BM22" s="45">
        <v>0</v>
      </c>
      <c r="BN22" s="45">
        <v>10</v>
      </c>
      <c r="BO22" s="45">
        <v>3</v>
      </c>
      <c r="BP22" s="45">
        <v>7</v>
      </c>
      <c r="BQ22" s="45">
        <v>2</v>
      </c>
      <c r="BR22" s="45">
        <v>0</v>
      </c>
      <c r="BS22" s="57">
        <v>8</v>
      </c>
      <c r="BT22" s="45">
        <v>1</v>
      </c>
      <c r="BU22" s="45">
        <v>1</v>
      </c>
      <c r="BV22" s="45">
        <v>0</v>
      </c>
      <c r="BW22" s="45">
        <v>0</v>
      </c>
      <c r="BX22" s="45">
        <v>0</v>
      </c>
      <c r="BY22" s="45">
        <v>1</v>
      </c>
      <c r="BZ22" s="45">
        <v>1</v>
      </c>
      <c r="CA22" s="45">
        <v>0</v>
      </c>
      <c r="CB22" s="57">
        <v>3</v>
      </c>
      <c r="CC22" s="45">
        <v>3</v>
      </c>
      <c r="CD22" s="45">
        <v>1</v>
      </c>
      <c r="CE22" s="45">
        <v>1</v>
      </c>
      <c r="CF22" s="45">
        <v>1</v>
      </c>
      <c r="CG22" s="45">
        <v>0</v>
      </c>
      <c r="CH22" s="45">
        <v>3</v>
      </c>
      <c r="CI22" s="45">
        <v>0</v>
      </c>
      <c r="CJ22" s="45">
        <v>0</v>
      </c>
      <c r="CK22" s="57">
        <v>1</v>
      </c>
      <c r="CL22" s="45">
        <v>10</v>
      </c>
      <c r="CM22" s="45">
        <v>1</v>
      </c>
      <c r="CN22" s="57">
        <v>7</v>
      </c>
      <c r="CO22" s="45">
        <v>1</v>
      </c>
      <c r="CP22" s="45">
        <v>4</v>
      </c>
      <c r="CQ22" s="45">
        <v>2</v>
      </c>
      <c r="CR22" s="45">
        <v>0</v>
      </c>
      <c r="CS22" s="45">
        <v>1</v>
      </c>
      <c r="CT22" s="45">
        <v>5</v>
      </c>
      <c r="CU22" s="45">
        <v>4</v>
      </c>
      <c r="CV22" s="57">
        <v>0</v>
      </c>
      <c r="CW22" s="45">
        <v>9</v>
      </c>
      <c r="CX22" s="45">
        <v>3</v>
      </c>
      <c r="CY22" s="57">
        <v>0</v>
      </c>
      <c r="CZ22" s="45">
        <v>7</v>
      </c>
      <c r="DA22" s="51">
        <v>3</v>
      </c>
    </row>
    <row r="23" spans="1:105" ht="20" customHeight="1" x14ac:dyDescent="0.25">
      <c r="A23" s="97" t="s">
        <v>117</v>
      </c>
      <c r="B23" s="52">
        <v>1.9460214463553893E-2</v>
      </c>
      <c r="C23" s="46">
        <v>2.0816610899553646E-2</v>
      </c>
      <c r="D23" s="46">
        <v>1.7944387537822518E-2</v>
      </c>
      <c r="E23" s="58">
        <v>2.3065050527273506E-2</v>
      </c>
      <c r="F23" s="46">
        <v>1.068670111902576E-2</v>
      </c>
      <c r="G23" s="46">
        <v>1.1244934405028485E-2</v>
      </c>
      <c r="H23" s="46">
        <v>3.2324204391423722E-2</v>
      </c>
      <c r="I23" s="58">
        <v>4.2768376034291157E-2</v>
      </c>
      <c r="J23" s="46">
        <v>0</v>
      </c>
      <c r="K23" s="46">
        <v>0</v>
      </c>
      <c r="L23" s="46">
        <v>1.2182679152238356E-2</v>
      </c>
      <c r="M23" s="46">
        <v>0</v>
      </c>
      <c r="N23" s="46">
        <v>2.6172537296473012E-2</v>
      </c>
      <c r="O23" s="46">
        <v>0</v>
      </c>
      <c r="P23" s="46">
        <v>0</v>
      </c>
      <c r="Q23" s="46">
        <v>5.0334685667346557E-2</v>
      </c>
      <c r="R23" s="46">
        <v>3.552289540889466E-2</v>
      </c>
      <c r="S23" s="46">
        <v>1.6255495950590951E-2</v>
      </c>
      <c r="T23" s="46">
        <v>0</v>
      </c>
      <c r="U23" s="58">
        <v>2.1206162516288169E-2</v>
      </c>
      <c r="V23" s="46">
        <v>1.9136162440217465E-2</v>
      </c>
      <c r="W23" s="58">
        <v>1.9470934693368889E-2</v>
      </c>
      <c r="X23" s="46">
        <v>2.0877668856587372E-2</v>
      </c>
      <c r="Y23" s="46">
        <v>4.7587002513400957E-2</v>
      </c>
      <c r="Z23" s="46">
        <v>0</v>
      </c>
      <c r="AA23" s="46">
        <v>0</v>
      </c>
      <c r="AB23" s="58">
        <v>1.4818084385970175E-2</v>
      </c>
      <c r="AC23" s="46">
        <v>1.8844304246641182E-2</v>
      </c>
      <c r="AD23" s="46">
        <v>2.6929655736235573E-2</v>
      </c>
      <c r="AE23" s="46">
        <v>0</v>
      </c>
      <c r="AF23" s="46">
        <v>4.4552748298046028E-2</v>
      </c>
      <c r="AG23" s="46">
        <v>4.7017894675218323E-2</v>
      </c>
      <c r="AH23" s="58">
        <v>2.2711831562359609E-2</v>
      </c>
      <c r="AI23" s="46">
        <v>2.1769127301220471E-2</v>
      </c>
      <c r="AJ23" s="46">
        <v>0</v>
      </c>
      <c r="AK23" s="46">
        <v>0</v>
      </c>
      <c r="AL23" s="46">
        <v>0</v>
      </c>
      <c r="AM23" s="46">
        <v>0.19765017140336685</v>
      </c>
      <c r="AN23" s="58">
        <v>2.5587465612280404E-2</v>
      </c>
      <c r="AO23" s="46">
        <v>2.6801948400469858E-2</v>
      </c>
      <c r="AP23" s="58">
        <v>0</v>
      </c>
      <c r="AQ23" s="46">
        <v>0</v>
      </c>
      <c r="AR23" s="46">
        <v>1.1342386345926259E-2</v>
      </c>
      <c r="AS23" s="46">
        <v>2.3310768006115604E-2</v>
      </c>
      <c r="AT23" s="58">
        <v>0</v>
      </c>
      <c r="AU23" s="46">
        <v>0</v>
      </c>
      <c r="AV23" s="46">
        <v>1.5858730900549897E-2</v>
      </c>
      <c r="AW23" s="46">
        <v>2.0905630670133655E-2</v>
      </c>
      <c r="AX23" s="58">
        <v>2.1096589395440807E-2</v>
      </c>
      <c r="AY23" s="46">
        <v>1.5876056890780373E-2</v>
      </c>
      <c r="AZ23" s="46">
        <v>2.3936657893262128E-2</v>
      </c>
      <c r="BA23" s="58">
        <v>1.5941377764912334E-2</v>
      </c>
      <c r="BB23" s="46">
        <v>2.2085446150331908E-2</v>
      </c>
      <c r="BC23" s="46">
        <v>1.5678154288842377E-2</v>
      </c>
      <c r="BD23" s="58">
        <v>3.1378589719440311E-2</v>
      </c>
      <c r="BE23" s="46">
        <v>4.1442854842476659E-2</v>
      </c>
      <c r="BF23" s="46">
        <v>2.763278076885848E-2</v>
      </c>
      <c r="BG23" s="46">
        <v>8.6311399954639781E-3</v>
      </c>
      <c r="BH23" s="46">
        <v>0</v>
      </c>
      <c r="BI23" s="46">
        <v>2.820137299474533E-2</v>
      </c>
      <c r="BJ23" s="46">
        <v>2.2974417325781225E-2</v>
      </c>
      <c r="BK23" s="46">
        <v>3.0519061695881602E-2</v>
      </c>
      <c r="BL23" s="46">
        <v>1.389760568375741E-2</v>
      </c>
      <c r="BM23" s="46">
        <v>0</v>
      </c>
      <c r="BN23" s="46">
        <v>1.4853480453076101E-2</v>
      </c>
      <c r="BO23" s="46">
        <v>2.709788924426099E-2</v>
      </c>
      <c r="BP23" s="46">
        <v>6.3951129415215956E-3</v>
      </c>
      <c r="BQ23" s="46">
        <v>3.9820317972110664E-2</v>
      </c>
      <c r="BR23" s="46">
        <v>0</v>
      </c>
      <c r="BS23" s="58">
        <v>2.0421768996141031E-2</v>
      </c>
      <c r="BT23" s="46">
        <v>4.9748493070624362E-3</v>
      </c>
      <c r="BU23" s="46">
        <v>3.9718426710234615E-2</v>
      </c>
      <c r="BV23" s="46">
        <v>0</v>
      </c>
      <c r="BW23" s="46">
        <v>1.9961239708173185E-2</v>
      </c>
      <c r="BX23" s="46">
        <v>0</v>
      </c>
      <c r="BY23" s="46">
        <v>0.11590663749961048</v>
      </c>
      <c r="BZ23" s="46">
        <v>0</v>
      </c>
      <c r="CA23" s="46">
        <v>2.7666878645096836E-2</v>
      </c>
      <c r="CB23" s="58">
        <v>2.0869237513323237E-2</v>
      </c>
      <c r="CC23" s="46">
        <v>5.9297853077858575E-3</v>
      </c>
      <c r="CD23" s="46">
        <v>0</v>
      </c>
      <c r="CE23" s="46">
        <v>0</v>
      </c>
      <c r="CF23" s="46">
        <v>4.1915023175764163E-2</v>
      </c>
      <c r="CG23" s="46">
        <v>0</v>
      </c>
      <c r="CH23" s="46">
        <v>5.8606032773750504E-2</v>
      </c>
      <c r="CI23" s="46">
        <v>5.4516737975479554E-2</v>
      </c>
      <c r="CJ23" s="46">
        <v>2.1695083466474429E-2</v>
      </c>
      <c r="CK23" s="58">
        <v>6.8496331076115698E-3</v>
      </c>
      <c r="CL23" s="46">
        <v>3.1976190030476047E-2</v>
      </c>
      <c r="CM23" s="46">
        <v>4.6555215689958407E-2</v>
      </c>
      <c r="CN23" s="58">
        <v>1.9346572876583812E-2</v>
      </c>
      <c r="CO23" s="46">
        <v>3.9562860906808973E-2</v>
      </c>
      <c r="CP23" s="46">
        <v>2.4287347854158467E-2</v>
      </c>
      <c r="CQ23" s="46">
        <v>5.2816973422760899E-2</v>
      </c>
      <c r="CR23" s="46">
        <v>0.10539780506389793</v>
      </c>
      <c r="CS23" s="46">
        <v>0.23023948671810313</v>
      </c>
      <c r="CT23" s="46">
        <v>3.9153036790250506E-2</v>
      </c>
      <c r="CU23" s="46">
        <v>3.0042686287740206E-2</v>
      </c>
      <c r="CV23" s="58">
        <v>0</v>
      </c>
      <c r="CW23" s="46">
        <v>1.5004214695856426E-2</v>
      </c>
      <c r="CX23" s="46">
        <v>3.2064175532811046E-2</v>
      </c>
      <c r="CY23" s="58">
        <v>0</v>
      </c>
      <c r="CZ23" s="46">
        <v>3.9789487367611301E-2</v>
      </c>
      <c r="DA23" s="52">
        <v>7.6617558677811989E-2</v>
      </c>
    </row>
    <row r="24" spans="1:105" ht="20" customHeight="1" x14ac:dyDescent="0.25">
      <c r="A24" s="97"/>
      <c r="B24" s="49">
        <v>12</v>
      </c>
      <c r="C24" s="43">
        <v>7</v>
      </c>
      <c r="D24" s="43">
        <v>5</v>
      </c>
      <c r="E24" s="55">
        <v>7</v>
      </c>
      <c r="F24" s="43">
        <v>2</v>
      </c>
      <c r="G24" s="43">
        <v>1</v>
      </c>
      <c r="H24" s="43">
        <v>2</v>
      </c>
      <c r="I24" s="55">
        <v>2</v>
      </c>
      <c r="J24" s="43">
        <v>0</v>
      </c>
      <c r="K24" s="43">
        <v>0</v>
      </c>
      <c r="L24" s="43">
        <v>1</v>
      </c>
      <c r="M24" s="43">
        <v>0</v>
      </c>
      <c r="N24" s="43">
        <v>1</v>
      </c>
      <c r="O24" s="43">
        <v>0</v>
      </c>
      <c r="P24" s="43">
        <v>0</v>
      </c>
      <c r="Q24" s="43">
        <v>3</v>
      </c>
      <c r="R24" s="43">
        <v>4</v>
      </c>
      <c r="S24" s="43">
        <v>1</v>
      </c>
      <c r="T24" s="43">
        <v>0</v>
      </c>
      <c r="U24" s="55">
        <v>2</v>
      </c>
      <c r="V24" s="43">
        <v>10</v>
      </c>
      <c r="W24" s="55">
        <v>7</v>
      </c>
      <c r="X24" s="43">
        <v>2</v>
      </c>
      <c r="Y24" s="43">
        <v>3</v>
      </c>
      <c r="Z24" s="43">
        <v>0</v>
      </c>
      <c r="AA24" s="43">
        <v>0</v>
      </c>
      <c r="AB24" s="55">
        <v>1</v>
      </c>
      <c r="AC24" s="43">
        <v>3</v>
      </c>
      <c r="AD24" s="43">
        <v>1</v>
      </c>
      <c r="AE24" s="43">
        <v>0</v>
      </c>
      <c r="AF24" s="43">
        <v>2</v>
      </c>
      <c r="AG24" s="43">
        <v>3</v>
      </c>
      <c r="AH24" s="55">
        <v>3</v>
      </c>
      <c r="AI24" s="43">
        <v>3</v>
      </c>
      <c r="AJ24" s="43">
        <v>0</v>
      </c>
      <c r="AK24" s="43">
        <v>0</v>
      </c>
      <c r="AL24" s="43">
        <v>0</v>
      </c>
      <c r="AM24" s="43">
        <v>2</v>
      </c>
      <c r="AN24" s="55">
        <v>5</v>
      </c>
      <c r="AO24" s="43">
        <v>4</v>
      </c>
      <c r="AP24" s="55">
        <v>0</v>
      </c>
      <c r="AQ24" s="43">
        <v>0</v>
      </c>
      <c r="AR24" s="43">
        <v>1</v>
      </c>
      <c r="AS24" s="43">
        <v>9</v>
      </c>
      <c r="AT24" s="55">
        <v>0</v>
      </c>
      <c r="AU24" s="43">
        <v>0</v>
      </c>
      <c r="AV24" s="43">
        <v>2</v>
      </c>
      <c r="AW24" s="43">
        <v>7</v>
      </c>
      <c r="AX24" s="55">
        <v>6</v>
      </c>
      <c r="AY24" s="43">
        <v>4</v>
      </c>
      <c r="AZ24" s="43">
        <v>2</v>
      </c>
      <c r="BA24" s="55">
        <v>1</v>
      </c>
      <c r="BB24" s="43">
        <v>8</v>
      </c>
      <c r="BC24" s="43">
        <v>3</v>
      </c>
      <c r="BD24" s="55">
        <v>9</v>
      </c>
      <c r="BE24" s="43">
        <v>3</v>
      </c>
      <c r="BF24" s="43">
        <v>6</v>
      </c>
      <c r="BG24" s="43">
        <v>2</v>
      </c>
      <c r="BH24" s="43">
        <v>0</v>
      </c>
      <c r="BI24" s="43">
        <v>7</v>
      </c>
      <c r="BJ24" s="43">
        <v>2</v>
      </c>
      <c r="BK24" s="43">
        <v>6</v>
      </c>
      <c r="BL24" s="43">
        <v>4</v>
      </c>
      <c r="BM24" s="43">
        <v>0</v>
      </c>
      <c r="BN24" s="43">
        <v>7</v>
      </c>
      <c r="BO24" s="43">
        <v>5</v>
      </c>
      <c r="BP24" s="43">
        <v>2</v>
      </c>
      <c r="BQ24" s="43">
        <v>5</v>
      </c>
      <c r="BR24" s="43">
        <v>0</v>
      </c>
      <c r="BS24" s="55">
        <v>5</v>
      </c>
      <c r="BT24" s="43">
        <v>1</v>
      </c>
      <c r="BU24" s="43">
        <v>1</v>
      </c>
      <c r="BV24" s="43">
        <v>0</v>
      </c>
      <c r="BW24" s="43">
        <v>2</v>
      </c>
      <c r="BX24" s="43">
        <v>0</v>
      </c>
      <c r="BY24" s="43">
        <v>2</v>
      </c>
      <c r="BZ24" s="43">
        <v>0</v>
      </c>
      <c r="CA24" s="43">
        <v>1</v>
      </c>
      <c r="CB24" s="55">
        <v>4</v>
      </c>
      <c r="CC24" s="43">
        <v>1</v>
      </c>
      <c r="CD24" s="43">
        <v>0</v>
      </c>
      <c r="CE24" s="43">
        <v>0</v>
      </c>
      <c r="CF24" s="43">
        <v>4</v>
      </c>
      <c r="CG24" s="43">
        <v>0</v>
      </c>
      <c r="CH24" s="43">
        <v>1</v>
      </c>
      <c r="CI24" s="43">
        <v>1</v>
      </c>
      <c r="CJ24" s="43">
        <v>1</v>
      </c>
      <c r="CK24" s="55">
        <v>2</v>
      </c>
      <c r="CL24" s="43">
        <v>7</v>
      </c>
      <c r="CM24" s="43">
        <v>3</v>
      </c>
      <c r="CN24" s="55">
        <v>3</v>
      </c>
      <c r="CO24" s="43">
        <v>1</v>
      </c>
      <c r="CP24" s="43">
        <v>2</v>
      </c>
      <c r="CQ24" s="43">
        <v>2</v>
      </c>
      <c r="CR24" s="43">
        <v>3</v>
      </c>
      <c r="CS24" s="43">
        <v>4</v>
      </c>
      <c r="CT24" s="43">
        <v>2</v>
      </c>
      <c r="CU24" s="43">
        <v>2</v>
      </c>
      <c r="CV24" s="55">
        <v>0</v>
      </c>
      <c r="CW24" s="43">
        <v>7</v>
      </c>
      <c r="CX24" s="43">
        <v>5</v>
      </c>
      <c r="CY24" s="55">
        <v>0</v>
      </c>
      <c r="CZ24" s="43">
        <v>6</v>
      </c>
      <c r="DA24" s="49">
        <v>3</v>
      </c>
    </row>
    <row r="25" spans="1:105" ht="20" customHeight="1" x14ac:dyDescent="0.25">
      <c r="A25" s="98" t="s">
        <v>119</v>
      </c>
      <c r="B25" s="50">
        <v>1.6855373077818595E-2</v>
      </c>
      <c r="C25" s="44">
        <v>1.7400631699648183E-2</v>
      </c>
      <c r="D25" s="44">
        <v>1.6302422931226121E-2</v>
      </c>
      <c r="E25" s="56">
        <v>3.0574250343923973E-2</v>
      </c>
      <c r="F25" s="44">
        <v>2.4555122863748383E-3</v>
      </c>
      <c r="G25" s="44">
        <v>0</v>
      </c>
      <c r="H25" s="44">
        <v>0</v>
      </c>
      <c r="I25" s="56">
        <v>0</v>
      </c>
      <c r="J25" s="44">
        <v>0</v>
      </c>
      <c r="K25" s="44">
        <v>4.0965471656531263E-2</v>
      </c>
      <c r="L25" s="44">
        <v>0</v>
      </c>
      <c r="M25" s="44">
        <v>2.4773166630205328E-2</v>
      </c>
      <c r="N25" s="44">
        <v>2.058993545927653E-2</v>
      </c>
      <c r="O25" s="44">
        <v>5.0326107982025504E-2</v>
      </c>
      <c r="P25" s="44">
        <v>0</v>
      </c>
      <c r="Q25" s="44">
        <v>2.427650925155897E-2</v>
      </c>
      <c r="R25" s="44">
        <v>1.6565229864835294E-2</v>
      </c>
      <c r="S25" s="44">
        <v>7.8764644500627194E-3</v>
      </c>
      <c r="T25" s="44">
        <v>0</v>
      </c>
      <c r="U25" s="56">
        <v>1.0729283650883704E-2</v>
      </c>
      <c r="V25" s="44">
        <v>1.7992389537632013E-2</v>
      </c>
      <c r="W25" s="56">
        <v>1.9862102878979718E-2</v>
      </c>
      <c r="X25" s="44">
        <v>1.7912555753573201E-2</v>
      </c>
      <c r="Y25" s="44">
        <v>0</v>
      </c>
      <c r="Z25" s="44">
        <v>2.1908194843265099E-2</v>
      </c>
      <c r="AA25" s="44">
        <v>1.3930472363760738E-2</v>
      </c>
      <c r="AB25" s="56">
        <v>0</v>
      </c>
      <c r="AC25" s="44">
        <v>3.2996892121135137E-2</v>
      </c>
      <c r="AD25" s="44">
        <v>0</v>
      </c>
      <c r="AE25" s="44">
        <v>0</v>
      </c>
      <c r="AF25" s="44">
        <v>0</v>
      </c>
      <c r="AG25" s="44">
        <v>2.0870886450129991E-2</v>
      </c>
      <c r="AH25" s="56">
        <v>1.0141186085888152E-2</v>
      </c>
      <c r="AI25" s="44">
        <v>2.0032054258249232E-2</v>
      </c>
      <c r="AJ25" s="44">
        <v>0</v>
      </c>
      <c r="AK25" s="44">
        <v>6.8999828262568216E-2</v>
      </c>
      <c r="AL25" s="44">
        <v>0</v>
      </c>
      <c r="AM25" s="44">
        <v>0</v>
      </c>
      <c r="AN25" s="56">
        <v>1.0662256417127926E-2</v>
      </c>
      <c r="AO25" s="44">
        <v>8.0814962290742965E-3</v>
      </c>
      <c r="AP25" s="56">
        <v>0</v>
      </c>
      <c r="AQ25" s="44">
        <v>0</v>
      </c>
      <c r="AR25" s="44">
        <v>2.4248214826237516E-2</v>
      </c>
      <c r="AS25" s="44">
        <v>1.8876733046609018E-2</v>
      </c>
      <c r="AT25" s="56">
        <v>4.2697038704460247E-2</v>
      </c>
      <c r="AU25" s="44">
        <v>3.6110561341597895E-2</v>
      </c>
      <c r="AV25" s="44">
        <v>1.3318115136629479E-2</v>
      </c>
      <c r="AW25" s="44">
        <v>1.9532577503428926E-2</v>
      </c>
      <c r="AX25" s="56">
        <v>2.317298417586133E-2</v>
      </c>
      <c r="AY25" s="44">
        <v>1.4679715931846232E-2</v>
      </c>
      <c r="AZ25" s="44">
        <v>0</v>
      </c>
      <c r="BA25" s="56">
        <v>0</v>
      </c>
      <c r="BB25" s="44">
        <v>1.4305309202508014E-2</v>
      </c>
      <c r="BC25" s="44">
        <v>2.8111377462568008E-2</v>
      </c>
      <c r="BD25" s="56">
        <v>3.0806974894828209E-2</v>
      </c>
      <c r="BE25" s="44">
        <v>4.1636299416222308E-2</v>
      </c>
      <c r="BF25" s="44">
        <v>2.6776419238246377E-2</v>
      </c>
      <c r="BG25" s="44">
        <v>3.4057046666164091E-3</v>
      </c>
      <c r="BH25" s="44">
        <v>0</v>
      </c>
      <c r="BI25" s="44">
        <v>3.0540536300367797E-2</v>
      </c>
      <c r="BJ25" s="44">
        <v>4.1067965162468016E-2</v>
      </c>
      <c r="BK25" s="44">
        <v>2.5872560432391632E-2</v>
      </c>
      <c r="BL25" s="44">
        <v>6.5787683371406969E-3</v>
      </c>
      <c r="BM25" s="44">
        <v>0</v>
      </c>
      <c r="BN25" s="44">
        <v>1.8630754950031077E-2</v>
      </c>
      <c r="BO25" s="44">
        <v>1.9729250430459751E-2</v>
      </c>
      <c r="BP25" s="44">
        <v>1.7871920559436677E-2</v>
      </c>
      <c r="BQ25" s="44">
        <v>1.0819916764865069E-2</v>
      </c>
      <c r="BR25" s="44">
        <v>0</v>
      </c>
      <c r="BS25" s="56">
        <v>1.7236600940712329E-2</v>
      </c>
      <c r="BT25" s="44">
        <v>0</v>
      </c>
      <c r="BU25" s="44">
        <v>7.9557181436706481E-2</v>
      </c>
      <c r="BV25" s="44">
        <v>0</v>
      </c>
      <c r="BW25" s="44">
        <v>0</v>
      </c>
      <c r="BX25" s="44">
        <v>0</v>
      </c>
      <c r="BY25" s="44">
        <v>0.12804839534779108</v>
      </c>
      <c r="BZ25" s="44">
        <v>9.1244362319967021E-2</v>
      </c>
      <c r="CA25" s="44">
        <v>1.3604936383902408E-2</v>
      </c>
      <c r="CB25" s="56">
        <v>1.7488785965062673E-3</v>
      </c>
      <c r="CC25" s="44">
        <v>6.3724177348714935E-3</v>
      </c>
      <c r="CD25" s="44">
        <v>0</v>
      </c>
      <c r="CE25" s="44">
        <v>0.1348820283017638</v>
      </c>
      <c r="CF25" s="44">
        <v>3.4841796415129057E-2</v>
      </c>
      <c r="CG25" s="44">
        <v>0</v>
      </c>
      <c r="CH25" s="44">
        <v>0</v>
      </c>
      <c r="CI25" s="44">
        <v>0.15696285157032286</v>
      </c>
      <c r="CJ25" s="44">
        <v>2.1564635170095558E-2</v>
      </c>
      <c r="CK25" s="56">
        <v>3.6544938093816108E-3</v>
      </c>
      <c r="CL25" s="44">
        <v>4.1890818870067251E-2</v>
      </c>
      <c r="CM25" s="44">
        <v>0</v>
      </c>
      <c r="CN25" s="56">
        <v>4.134902582793093E-2</v>
      </c>
      <c r="CO25" s="44">
        <v>0</v>
      </c>
      <c r="CP25" s="44">
        <v>6.8296841555658391E-2</v>
      </c>
      <c r="CQ25" s="44">
        <v>0</v>
      </c>
      <c r="CR25" s="44">
        <v>8.2685278227879092E-2</v>
      </c>
      <c r="CS25" s="44">
        <v>0.16543744804763713</v>
      </c>
      <c r="CT25" s="44">
        <v>4.816940444118905E-2</v>
      </c>
      <c r="CU25" s="44">
        <v>8.4811662121589068E-2</v>
      </c>
      <c r="CV25" s="56">
        <v>0</v>
      </c>
      <c r="CW25" s="44">
        <v>1.9760421643090109E-2</v>
      </c>
      <c r="CX25" s="44">
        <v>8.6383351671761484E-3</v>
      </c>
      <c r="CY25" s="56">
        <v>1.4162825252754554E-2</v>
      </c>
      <c r="CZ25" s="44">
        <v>4.465176310083243E-2</v>
      </c>
      <c r="DA25" s="50">
        <v>3.2838704819043725E-2</v>
      </c>
    </row>
    <row r="26" spans="1:105" ht="20" customHeight="1" x14ac:dyDescent="0.25">
      <c r="A26" s="98"/>
      <c r="B26" s="51">
        <v>10</v>
      </c>
      <c r="C26" s="45">
        <v>6</v>
      </c>
      <c r="D26" s="45">
        <v>4</v>
      </c>
      <c r="E26" s="57">
        <v>10</v>
      </c>
      <c r="F26" s="45">
        <v>0</v>
      </c>
      <c r="G26" s="45">
        <v>0</v>
      </c>
      <c r="H26" s="45">
        <v>0</v>
      </c>
      <c r="I26" s="57">
        <v>0</v>
      </c>
      <c r="J26" s="45">
        <v>0</v>
      </c>
      <c r="K26" s="45">
        <v>1</v>
      </c>
      <c r="L26" s="45">
        <v>0</v>
      </c>
      <c r="M26" s="45">
        <v>1</v>
      </c>
      <c r="N26" s="45">
        <v>1</v>
      </c>
      <c r="O26" s="45">
        <v>4</v>
      </c>
      <c r="P26" s="45">
        <v>0</v>
      </c>
      <c r="Q26" s="45">
        <v>1</v>
      </c>
      <c r="R26" s="45">
        <v>2</v>
      </c>
      <c r="S26" s="45">
        <v>1</v>
      </c>
      <c r="T26" s="45">
        <v>0</v>
      </c>
      <c r="U26" s="57">
        <v>1</v>
      </c>
      <c r="V26" s="45">
        <v>9</v>
      </c>
      <c r="W26" s="57">
        <v>7</v>
      </c>
      <c r="X26" s="45">
        <v>2</v>
      </c>
      <c r="Y26" s="45">
        <v>0</v>
      </c>
      <c r="Z26" s="45">
        <v>0</v>
      </c>
      <c r="AA26" s="45">
        <v>1</v>
      </c>
      <c r="AB26" s="57">
        <v>0</v>
      </c>
      <c r="AC26" s="45">
        <v>5</v>
      </c>
      <c r="AD26" s="45">
        <v>0</v>
      </c>
      <c r="AE26" s="45">
        <v>0</v>
      </c>
      <c r="AF26" s="45">
        <v>0</v>
      </c>
      <c r="AG26" s="45">
        <v>1</v>
      </c>
      <c r="AH26" s="57">
        <v>1</v>
      </c>
      <c r="AI26" s="45">
        <v>3</v>
      </c>
      <c r="AJ26" s="45">
        <v>0</v>
      </c>
      <c r="AK26" s="45">
        <v>1</v>
      </c>
      <c r="AL26" s="45">
        <v>0</v>
      </c>
      <c r="AM26" s="45">
        <v>0</v>
      </c>
      <c r="AN26" s="57">
        <v>2</v>
      </c>
      <c r="AO26" s="45">
        <v>1</v>
      </c>
      <c r="AP26" s="57">
        <v>0</v>
      </c>
      <c r="AQ26" s="45">
        <v>0</v>
      </c>
      <c r="AR26" s="45">
        <v>2</v>
      </c>
      <c r="AS26" s="45">
        <v>8</v>
      </c>
      <c r="AT26" s="57">
        <v>1</v>
      </c>
      <c r="AU26" s="45">
        <v>1</v>
      </c>
      <c r="AV26" s="45">
        <v>1</v>
      </c>
      <c r="AW26" s="45">
        <v>7</v>
      </c>
      <c r="AX26" s="57">
        <v>7</v>
      </c>
      <c r="AY26" s="45">
        <v>3</v>
      </c>
      <c r="AZ26" s="45">
        <v>0</v>
      </c>
      <c r="BA26" s="57">
        <v>0</v>
      </c>
      <c r="BB26" s="45">
        <v>5</v>
      </c>
      <c r="BC26" s="45">
        <v>5</v>
      </c>
      <c r="BD26" s="57">
        <v>9</v>
      </c>
      <c r="BE26" s="45">
        <v>3</v>
      </c>
      <c r="BF26" s="45">
        <v>6</v>
      </c>
      <c r="BG26" s="45">
        <v>1</v>
      </c>
      <c r="BH26" s="45">
        <v>0</v>
      </c>
      <c r="BI26" s="45">
        <v>8</v>
      </c>
      <c r="BJ26" s="45">
        <v>3</v>
      </c>
      <c r="BK26" s="45">
        <v>5</v>
      </c>
      <c r="BL26" s="45">
        <v>2</v>
      </c>
      <c r="BM26" s="45">
        <v>0</v>
      </c>
      <c r="BN26" s="45">
        <v>9</v>
      </c>
      <c r="BO26" s="45">
        <v>4</v>
      </c>
      <c r="BP26" s="45">
        <v>5</v>
      </c>
      <c r="BQ26" s="45">
        <v>1</v>
      </c>
      <c r="BR26" s="45">
        <v>0</v>
      </c>
      <c r="BS26" s="57">
        <v>4</v>
      </c>
      <c r="BT26" s="45">
        <v>0</v>
      </c>
      <c r="BU26" s="45">
        <v>2</v>
      </c>
      <c r="BV26" s="45">
        <v>0</v>
      </c>
      <c r="BW26" s="45">
        <v>0</v>
      </c>
      <c r="BX26" s="45">
        <v>0</v>
      </c>
      <c r="BY26" s="45">
        <v>3</v>
      </c>
      <c r="BZ26" s="45">
        <v>1</v>
      </c>
      <c r="CA26" s="45">
        <v>1</v>
      </c>
      <c r="CB26" s="57">
        <v>0</v>
      </c>
      <c r="CC26" s="45">
        <v>1</v>
      </c>
      <c r="CD26" s="45">
        <v>0</v>
      </c>
      <c r="CE26" s="45">
        <v>2</v>
      </c>
      <c r="CF26" s="45">
        <v>3</v>
      </c>
      <c r="CG26" s="45">
        <v>0</v>
      </c>
      <c r="CH26" s="45">
        <v>0</v>
      </c>
      <c r="CI26" s="45">
        <v>3</v>
      </c>
      <c r="CJ26" s="45">
        <v>1</v>
      </c>
      <c r="CK26" s="57">
        <v>1</v>
      </c>
      <c r="CL26" s="45">
        <v>9</v>
      </c>
      <c r="CM26" s="45">
        <v>0</v>
      </c>
      <c r="CN26" s="57">
        <v>6</v>
      </c>
      <c r="CO26" s="45">
        <v>0</v>
      </c>
      <c r="CP26" s="45">
        <v>6</v>
      </c>
      <c r="CQ26" s="45">
        <v>0</v>
      </c>
      <c r="CR26" s="45">
        <v>3</v>
      </c>
      <c r="CS26" s="45">
        <v>3</v>
      </c>
      <c r="CT26" s="45">
        <v>2</v>
      </c>
      <c r="CU26" s="45">
        <v>6</v>
      </c>
      <c r="CV26" s="57">
        <v>0</v>
      </c>
      <c r="CW26" s="45">
        <v>9</v>
      </c>
      <c r="CX26" s="45">
        <v>1</v>
      </c>
      <c r="CY26" s="57">
        <v>0</v>
      </c>
      <c r="CZ26" s="45">
        <v>7</v>
      </c>
      <c r="DA26" s="51">
        <v>1</v>
      </c>
    </row>
    <row r="27" spans="1:105" ht="20" customHeight="1" x14ac:dyDescent="0.25">
      <c r="A27" s="97" t="s">
        <v>126</v>
      </c>
      <c r="B27" s="52">
        <v>1.6464988382844166E-2</v>
      </c>
      <c r="C27" s="46">
        <v>1.4555819056300261E-2</v>
      </c>
      <c r="D27" s="46">
        <v>1.8872390949078045E-2</v>
      </c>
      <c r="E27" s="58">
        <v>2.2022047070704969E-2</v>
      </c>
      <c r="F27" s="46">
        <v>2.01824062032901E-2</v>
      </c>
      <c r="G27" s="46">
        <v>0</v>
      </c>
      <c r="H27" s="46">
        <v>0</v>
      </c>
      <c r="I27" s="58">
        <v>0</v>
      </c>
      <c r="J27" s="46">
        <v>0</v>
      </c>
      <c r="K27" s="46">
        <v>0</v>
      </c>
      <c r="L27" s="46">
        <v>0</v>
      </c>
      <c r="M27" s="46">
        <v>0</v>
      </c>
      <c r="N27" s="46">
        <v>1.4259989785039189E-2</v>
      </c>
      <c r="O27" s="46">
        <v>5.164047461846713E-2</v>
      </c>
      <c r="P27" s="46">
        <v>0</v>
      </c>
      <c r="Q27" s="46">
        <v>0</v>
      </c>
      <c r="R27" s="46">
        <v>3.8120796541316733E-2</v>
      </c>
      <c r="S27" s="46">
        <v>0</v>
      </c>
      <c r="T27" s="46">
        <v>4.2506119792411076E-2</v>
      </c>
      <c r="U27" s="58">
        <v>0</v>
      </c>
      <c r="V27" s="46">
        <v>1.9520928558908069E-2</v>
      </c>
      <c r="W27" s="58">
        <v>2.0347091257763975E-2</v>
      </c>
      <c r="X27" s="46">
        <v>2.7480569029038626E-2</v>
      </c>
      <c r="Y27" s="46">
        <v>0</v>
      </c>
      <c r="Z27" s="46">
        <v>0</v>
      </c>
      <c r="AA27" s="46">
        <v>0</v>
      </c>
      <c r="AB27" s="58">
        <v>2.011986606429246E-2</v>
      </c>
      <c r="AC27" s="46">
        <v>1.4721947294213727E-2</v>
      </c>
      <c r="AD27" s="46">
        <v>1.5073521152911338E-2</v>
      </c>
      <c r="AE27" s="46">
        <v>0</v>
      </c>
      <c r="AF27" s="46">
        <v>0</v>
      </c>
      <c r="AG27" s="46">
        <v>7.0286534886529972E-2</v>
      </c>
      <c r="AH27" s="58">
        <v>1.2265110552790934E-2</v>
      </c>
      <c r="AI27" s="46">
        <v>3.1990197964824503E-2</v>
      </c>
      <c r="AJ27" s="46">
        <v>1.9458155355325898E-2</v>
      </c>
      <c r="AK27" s="46">
        <v>0</v>
      </c>
      <c r="AL27" s="46">
        <v>0</v>
      </c>
      <c r="AM27" s="46">
        <v>5.7709287669887699E-2</v>
      </c>
      <c r="AN27" s="58">
        <v>2.0124631355104214E-2</v>
      </c>
      <c r="AO27" s="46">
        <v>1.5905505625896616E-2</v>
      </c>
      <c r="AP27" s="58">
        <v>0</v>
      </c>
      <c r="AQ27" s="46">
        <v>0</v>
      </c>
      <c r="AR27" s="46">
        <v>3.0246125033495764E-2</v>
      </c>
      <c r="AS27" s="46">
        <v>1.6793229192606944E-2</v>
      </c>
      <c r="AT27" s="58">
        <v>4.7916758973788588E-2</v>
      </c>
      <c r="AU27" s="46">
        <v>0</v>
      </c>
      <c r="AV27" s="46">
        <v>1.7673239786856344E-2</v>
      </c>
      <c r="AW27" s="46">
        <v>2.0223738788422478E-2</v>
      </c>
      <c r="AX27" s="58">
        <v>1.6289810717739963E-2</v>
      </c>
      <c r="AY27" s="46">
        <v>1.707912819533609E-2</v>
      </c>
      <c r="AZ27" s="46">
        <v>1.5311184353647145E-2</v>
      </c>
      <c r="BA27" s="58">
        <v>1.7854192223301039E-2</v>
      </c>
      <c r="BB27" s="46">
        <v>1.7907056390875465E-2</v>
      </c>
      <c r="BC27" s="46">
        <v>1.3144988244037724E-2</v>
      </c>
      <c r="BD27" s="58">
        <v>2.9016086652121045E-2</v>
      </c>
      <c r="BE27" s="46">
        <v>5.0548749975150839E-2</v>
      </c>
      <c r="BF27" s="46">
        <v>2.1001865840245576E-2</v>
      </c>
      <c r="BG27" s="46">
        <v>0</v>
      </c>
      <c r="BH27" s="46">
        <v>3.4752046836855094E-2</v>
      </c>
      <c r="BI27" s="46">
        <v>3.7031279876982202E-2</v>
      </c>
      <c r="BJ27" s="46">
        <v>6.234388536273297E-2</v>
      </c>
      <c r="BK27" s="46">
        <v>2.5807396713214813E-2</v>
      </c>
      <c r="BL27" s="46">
        <v>0</v>
      </c>
      <c r="BM27" s="46">
        <v>0</v>
      </c>
      <c r="BN27" s="46">
        <v>1.5627064678865678E-2</v>
      </c>
      <c r="BO27" s="46">
        <v>2.8796176878110501E-2</v>
      </c>
      <c r="BP27" s="46">
        <v>6.5299173456027579E-3</v>
      </c>
      <c r="BQ27" s="46">
        <v>2.1129462050516308E-2</v>
      </c>
      <c r="BR27" s="46">
        <v>0</v>
      </c>
      <c r="BS27" s="58">
        <v>1.6868911821027704E-2</v>
      </c>
      <c r="BT27" s="46">
        <v>0</v>
      </c>
      <c r="BU27" s="46">
        <v>0</v>
      </c>
      <c r="BV27" s="46">
        <v>0</v>
      </c>
      <c r="BW27" s="46">
        <v>0</v>
      </c>
      <c r="BX27" s="46">
        <v>0.12578128441703115</v>
      </c>
      <c r="BY27" s="46">
        <v>9.7519089091953517E-2</v>
      </c>
      <c r="BZ27" s="46">
        <v>5.4167058584543987E-2</v>
      </c>
      <c r="CA27" s="46">
        <v>1.6144547311581089E-2</v>
      </c>
      <c r="CB27" s="58">
        <v>1.6799504585604717E-2</v>
      </c>
      <c r="CC27" s="46">
        <v>8.1496360192797029E-3</v>
      </c>
      <c r="CD27" s="46">
        <v>0</v>
      </c>
      <c r="CE27" s="46">
        <v>0</v>
      </c>
      <c r="CF27" s="46">
        <v>1.8855946199103701E-2</v>
      </c>
      <c r="CG27" s="46">
        <v>0</v>
      </c>
      <c r="CH27" s="46">
        <v>6.0786871790097223E-2</v>
      </c>
      <c r="CI27" s="46">
        <v>5.013690669556297E-2</v>
      </c>
      <c r="CJ27" s="46">
        <v>1.6067679550581287E-2</v>
      </c>
      <c r="CK27" s="58">
        <v>4.3813967569385302E-3</v>
      </c>
      <c r="CL27" s="46">
        <v>3.1318106226217293E-2</v>
      </c>
      <c r="CM27" s="46">
        <v>3.0580217474513682E-2</v>
      </c>
      <c r="CN27" s="58">
        <v>1.8837606713601816E-2</v>
      </c>
      <c r="CO27" s="46">
        <v>0</v>
      </c>
      <c r="CP27" s="46">
        <v>3.8248547046095045E-2</v>
      </c>
      <c r="CQ27" s="46">
        <v>7.3014454615455596E-2</v>
      </c>
      <c r="CR27" s="46">
        <v>0.14895064078400133</v>
      </c>
      <c r="CS27" s="46">
        <v>0</v>
      </c>
      <c r="CT27" s="46">
        <v>2.498057507405247E-2</v>
      </c>
      <c r="CU27" s="46">
        <v>2.6582092546687874E-2</v>
      </c>
      <c r="CV27" s="58">
        <v>0</v>
      </c>
      <c r="CW27" s="46">
        <v>1.6205786665054771E-2</v>
      </c>
      <c r="CX27" s="46">
        <v>1.7198150081770811E-2</v>
      </c>
      <c r="CY27" s="58">
        <v>4.6038208038961886E-2</v>
      </c>
      <c r="CZ27" s="46">
        <v>3.3048188412466394E-2</v>
      </c>
      <c r="DA27" s="52">
        <v>2.5859264181333667E-2</v>
      </c>
    </row>
    <row r="28" spans="1:105" ht="20" customHeight="1" x14ac:dyDescent="0.25">
      <c r="A28" s="97"/>
      <c r="B28" s="49">
        <v>10</v>
      </c>
      <c r="C28" s="43">
        <v>5</v>
      </c>
      <c r="D28" s="43">
        <v>5</v>
      </c>
      <c r="E28" s="55">
        <v>7</v>
      </c>
      <c r="F28" s="43">
        <v>3</v>
      </c>
      <c r="G28" s="43">
        <v>0</v>
      </c>
      <c r="H28" s="43">
        <v>0</v>
      </c>
      <c r="I28" s="55">
        <v>0</v>
      </c>
      <c r="J28" s="43">
        <v>0</v>
      </c>
      <c r="K28" s="43">
        <v>0</v>
      </c>
      <c r="L28" s="43">
        <v>0</v>
      </c>
      <c r="M28" s="43">
        <v>0</v>
      </c>
      <c r="N28" s="43">
        <v>1</v>
      </c>
      <c r="O28" s="43">
        <v>4</v>
      </c>
      <c r="P28" s="43">
        <v>0</v>
      </c>
      <c r="Q28" s="43">
        <v>0</v>
      </c>
      <c r="R28" s="43">
        <v>4</v>
      </c>
      <c r="S28" s="43">
        <v>0</v>
      </c>
      <c r="T28" s="43">
        <v>2</v>
      </c>
      <c r="U28" s="55">
        <v>0</v>
      </c>
      <c r="V28" s="43">
        <v>10</v>
      </c>
      <c r="W28" s="55">
        <v>7</v>
      </c>
      <c r="X28" s="43">
        <v>3</v>
      </c>
      <c r="Y28" s="43">
        <v>0</v>
      </c>
      <c r="Z28" s="43">
        <v>0</v>
      </c>
      <c r="AA28" s="43">
        <v>0</v>
      </c>
      <c r="AB28" s="55">
        <v>2</v>
      </c>
      <c r="AC28" s="43">
        <v>2</v>
      </c>
      <c r="AD28" s="43">
        <v>1</v>
      </c>
      <c r="AE28" s="43">
        <v>0</v>
      </c>
      <c r="AF28" s="43">
        <v>0</v>
      </c>
      <c r="AG28" s="43">
        <v>4</v>
      </c>
      <c r="AH28" s="55">
        <v>2</v>
      </c>
      <c r="AI28" s="43">
        <v>4</v>
      </c>
      <c r="AJ28" s="43">
        <v>1</v>
      </c>
      <c r="AK28" s="43">
        <v>0</v>
      </c>
      <c r="AL28" s="43">
        <v>0</v>
      </c>
      <c r="AM28" s="43">
        <v>1</v>
      </c>
      <c r="AN28" s="55">
        <v>4</v>
      </c>
      <c r="AO28" s="43">
        <v>2</v>
      </c>
      <c r="AP28" s="55">
        <v>0</v>
      </c>
      <c r="AQ28" s="43">
        <v>0</v>
      </c>
      <c r="AR28" s="43">
        <v>3</v>
      </c>
      <c r="AS28" s="43">
        <v>7</v>
      </c>
      <c r="AT28" s="55">
        <v>1</v>
      </c>
      <c r="AU28" s="43">
        <v>0</v>
      </c>
      <c r="AV28" s="43">
        <v>2</v>
      </c>
      <c r="AW28" s="43">
        <v>7</v>
      </c>
      <c r="AX28" s="55">
        <v>5</v>
      </c>
      <c r="AY28" s="43">
        <v>4</v>
      </c>
      <c r="AZ28" s="43">
        <v>1</v>
      </c>
      <c r="BA28" s="55">
        <v>1</v>
      </c>
      <c r="BB28" s="43">
        <v>6</v>
      </c>
      <c r="BC28" s="43">
        <v>2</v>
      </c>
      <c r="BD28" s="55">
        <v>9</v>
      </c>
      <c r="BE28" s="43">
        <v>4</v>
      </c>
      <c r="BF28" s="43">
        <v>5</v>
      </c>
      <c r="BG28" s="43">
        <v>0</v>
      </c>
      <c r="BH28" s="43">
        <v>1</v>
      </c>
      <c r="BI28" s="43">
        <v>10</v>
      </c>
      <c r="BJ28" s="43">
        <v>5</v>
      </c>
      <c r="BK28" s="43">
        <v>5</v>
      </c>
      <c r="BL28" s="43">
        <v>0</v>
      </c>
      <c r="BM28" s="43">
        <v>0</v>
      </c>
      <c r="BN28" s="43">
        <v>7</v>
      </c>
      <c r="BO28" s="43">
        <v>6</v>
      </c>
      <c r="BP28" s="43">
        <v>2</v>
      </c>
      <c r="BQ28" s="43">
        <v>2</v>
      </c>
      <c r="BR28" s="43">
        <v>0</v>
      </c>
      <c r="BS28" s="55">
        <v>4</v>
      </c>
      <c r="BT28" s="43">
        <v>0</v>
      </c>
      <c r="BU28" s="43">
        <v>0</v>
      </c>
      <c r="BV28" s="43">
        <v>0</v>
      </c>
      <c r="BW28" s="43">
        <v>0</v>
      </c>
      <c r="BX28" s="43">
        <v>3</v>
      </c>
      <c r="BY28" s="43">
        <v>2</v>
      </c>
      <c r="BZ28" s="43">
        <v>1</v>
      </c>
      <c r="CA28" s="43">
        <v>1</v>
      </c>
      <c r="CB28" s="55">
        <v>3</v>
      </c>
      <c r="CC28" s="43">
        <v>1</v>
      </c>
      <c r="CD28" s="43">
        <v>0</v>
      </c>
      <c r="CE28" s="43">
        <v>0</v>
      </c>
      <c r="CF28" s="43">
        <v>2</v>
      </c>
      <c r="CG28" s="43">
        <v>0</v>
      </c>
      <c r="CH28" s="43">
        <v>1</v>
      </c>
      <c r="CI28" s="43">
        <v>1</v>
      </c>
      <c r="CJ28" s="43">
        <v>1</v>
      </c>
      <c r="CK28" s="55">
        <v>1</v>
      </c>
      <c r="CL28" s="43">
        <v>7</v>
      </c>
      <c r="CM28" s="43">
        <v>2</v>
      </c>
      <c r="CN28" s="55">
        <v>3</v>
      </c>
      <c r="CO28" s="43">
        <v>0</v>
      </c>
      <c r="CP28" s="43">
        <v>3</v>
      </c>
      <c r="CQ28" s="43">
        <v>3</v>
      </c>
      <c r="CR28" s="43">
        <v>5</v>
      </c>
      <c r="CS28" s="43">
        <v>0</v>
      </c>
      <c r="CT28" s="43">
        <v>1</v>
      </c>
      <c r="CU28" s="43">
        <v>2</v>
      </c>
      <c r="CV28" s="55">
        <v>0</v>
      </c>
      <c r="CW28" s="43">
        <v>7</v>
      </c>
      <c r="CX28" s="43">
        <v>3</v>
      </c>
      <c r="CY28" s="55">
        <v>2</v>
      </c>
      <c r="CZ28" s="43">
        <v>5</v>
      </c>
      <c r="DA28" s="49">
        <v>1</v>
      </c>
    </row>
    <row r="29" spans="1:105" ht="20" customHeight="1" x14ac:dyDescent="0.25">
      <c r="A29" s="98" t="s">
        <v>122</v>
      </c>
      <c r="B29" s="50">
        <v>1.6153246764601434E-2</v>
      </c>
      <c r="C29" s="44">
        <v>1.8532928601624848E-2</v>
      </c>
      <c r="D29" s="44">
        <v>1.3381542818324257E-2</v>
      </c>
      <c r="E29" s="56">
        <v>1.879474611665417E-2</v>
      </c>
      <c r="F29" s="44">
        <v>2.6171775432559673E-2</v>
      </c>
      <c r="G29" s="44">
        <v>0</v>
      </c>
      <c r="H29" s="44">
        <v>0</v>
      </c>
      <c r="I29" s="56">
        <v>1.4118544007124711E-2</v>
      </c>
      <c r="J29" s="44">
        <v>0</v>
      </c>
      <c r="K29" s="44">
        <v>0</v>
      </c>
      <c r="L29" s="44">
        <v>0</v>
      </c>
      <c r="M29" s="44">
        <v>1.891338043621367E-2</v>
      </c>
      <c r="N29" s="44">
        <v>4.1632817993081994E-2</v>
      </c>
      <c r="O29" s="44">
        <v>1.2691091259527167E-2</v>
      </c>
      <c r="P29" s="44">
        <v>0</v>
      </c>
      <c r="Q29" s="44">
        <v>2.78005835983882E-2</v>
      </c>
      <c r="R29" s="44">
        <v>2.4276783586192979E-2</v>
      </c>
      <c r="S29" s="44">
        <v>1.9465803845703546E-2</v>
      </c>
      <c r="T29" s="44">
        <v>0</v>
      </c>
      <c r="U29" s="56">
        <v>2.0294315068841603E-2</v>
      </c>
      <c r="V29" s="44">
        <v>1.5384654846496084E-2</v>
      </c>
      <c r="W29" s="56">
        <v>2.2132691087741234E-2</v>
      </c>
      <c r="X29" s="44">
        <v>2.0033733652883592E-2</v>
      </c>
      <c r="Y29" s="44">
        <v>0</v>
      </c>
      <c r="Z29" s="44">
        <v>0</v>
      </c>
      <c r="AA29" s="44">
        <v>0</v>
      </c>
      <c r="AB29" s="56">
        <v>1.9816851924007711E-2</v>
      </c>
      <c r="AC29" s="44">
        <v>2.0405923142187619E-2</v>
      </c>
      <c r="AD29" s="44">
        <v>2.6929655736235573E-2</v>
      </c>
      <c r="AE29" s="44">
        <v>7.1396961065138265E-2</v>
      </c>
      <c r="AF29" s="44">
        <v>1.605140144994344E-2</v>
      </c>
      <c r="AG29" s="44">
        <v>0</v>
      </c>
      <c r="AH29" s="56">
        <v>5.5445412710108102E-3</v>
      </c>
      <c r="AI29" s="44">
        <v>2.3573124948902312E-2</v>
      </c>
      <c r="AJ29" s="44">
        <v>2.5569244467012336E-2</v>
      </c>
      <c r="AK29" s="44">
        <v>0</v>
      </c>
      <c r="AL29" s="44">
        <v>0</v>
      </c>
      <c r="AM29" s="44">
        <v>9.7284483853341083E-2</v>
      </c>
      <c r="AN29" s="56">
        <v>2.5052099080767644E-2</v>
      </c>
      <c r="AO29" s="44">
        <v>5.3825123627577846E-3</v>
      </c>
      <c r="AP29" s="56">
        <v>0</v>
      </c>
      <c r="AQ29" s="44">
        <v>0</v>
      </c>
      <c r="AR29" s="44">
        <v>2.6279554845122108E-2</v>
      </c>
      <c r="AS29" s="44">
        <v>1.7327071498631455E-2</v>
      </c>
      <c r="AT29" s="56">
        <v>0</v>
      </c>
      <c r="AU29" s="44">
        <v>0</v>
      </c>
      <c r="AV29" s="44">
        <v>2.4492733630124334E-2</v>
      </c>
      <c r="AW29" s="44">
        <v>1.9264041430607098E-2</v>
      </c>
      <c r="AX29" s="56">
        <v>2.9500869311565411E-2</v>
      </c>
      <c r="AY29" s="44">
        <v>0</v>
      </c>
      <c r="AZ29" s="44">
        <v>1.4371510674499656E-2</v>
      </c>
      <c r="BA29" s="56">
        <v>2.8904586370536361E-2</v>
      </c>
      <c r="BB29" s="44">
        <v>7.0048696021378356E-3</v>
      </c>
      <c r="BC29" s="44">
        <v>2.9150064613131035E-2</v>
      </c>
      <c r="BD29" s="56">
        <v>3.2433430870197712E-2</v>
      </c>
      <c r="BE29" s="44">
        <v>5.879231747313679E-2</v>
      </c>
      <c r="BF29" s="44">
        <v>2.2622942756300245E-2</v>
      </c>
      <c r="BG29" s="44">
        <v>0</v>
      </c>
      <c r="BH29" s="44">
        <v>0</v>
      </c>
      <c r="BI29" s="44">
        <v>2.6415176275798081E-2</v>
      </c>
      <c r="BJ29" s="44">
        <v>2.8992790846833563E-2</v>
      </c>
      <c r="BK29" s="44">
        <v>2.5272234084295395E-2</v>
      </c>
      <c r="BL29" s="44">
        <v>8.8520080412712553E-3</v>
      </c>
      <c r="BM29" s="44">
        <v>0</v>
      </c>
      <c r="BN29" s="44">
        <v>1.4494108128403209E-2</v>
      </c>
      <c r="BO29" s="44">
        <v>2.6058490346589677E-2</v>
      </c>
      <c r="BP29" s="44">
        <v>6.505499081314905E-3</v>
      </c>
      <c r="BQ29" s="44">
        <v>2.4166047231028984E-2</v>
      </c>
      <c r="BR29" s="44">
        <v>0</v>
      </c>
      <c r="BS29" s="56">
        <v>1.9016079877951293E-2</v>
      </c>
      <c r="BT29" s="44">
        <v>0</v>
      </c>
      <c r="BU29" s="44">
        <v>3.630770368891012E-2</v>
      </c>
      <c r="BV29" s="44">
        <v>3.1484386704599389E-2</v>
      </c>
      <c r="BW29" s="44">
        <v>6.5895333746281513E-3</v>
      </c>
      <c r="BX29" s="44">
        <v>2.6429017911734003E-2</v>
      </c>
      <c r="BY29" s="44">
        <v>5.704987415019179E-2</v>
      </c>
      <c r="BZ29" s="44">
        <v>6.1727919486949653E-2</v>
      </c>
      <c r="CA29" s="44">
        <v>1.3604936383902408E-2</v>
      </c>
      <c r="CB29" s="56">
        <v>1.4001399756336423E-2</v>
      </c>
      <c r="CC29" s="44">
        <v>6.3724177348714935E-3</v>
      </c>
      <c r="CD29" s="44">
        <v>4.9024965047973837E-2</v>
      </c>
      <c r="CE29" s="44">
        <v>0</v>
      </c>
      <c r="CF29" s="44">
        <v>2.5588475203145819E-2</v>
      </c>
      <c r="CG29" s="44">
        <v>0</v>
      </c>
      <c r="CH29" s="44">
        <v>3.5445755823005666E-2</v>
      </c>
      <c r="CI29" s="44">
        <v>0.12077861782173673</v>
      </c>
      <c r="CJ29" s="44">
        <v>0</v>
      </c>
      <c r="CK29" s="56">
        <v>3.6544938093816108E-3</v>
      </c>
      <c r="CL29" s="44">
        <v>2.2231258258224345E-2</v>
      </c>
      <c r="CM29" s="44">
        <v>6.3213846434749393E-2</v>
      </c>
      <c r="CN29" s="56">
        <v>3.5852310272347497E-2</v>
      </c>
      <c r="CO29" s="44">
        <v>9.1708500147278868E-2</v>
      </c>
      <c r="CP29" s="44">
        <v>1.5236897345406775E-2</v>
      </c>
      <c r="CQ29" s="44">
        <v>0</v>
      </c>
      <c r="CR29" s="44">
        <v>3.8126874225161152E-2</v>
      </c>
      <c r="CS29" s="44">
        <v>6.7720965751140241E-2</v>
      </c>
      <c r="CT29" s="44">
        <v>1.8682831087340229E-2</v>
      </c>
      <c r="CU29" s="44">
        <v>9.4709621201062889E-3</v>
      </c>
      <c r="CV29" s="56">
        <v>0</v>
      </c>
      <c r="CW29" s="44">
        <v>1.6512481305130344E-2</v>
      </c>
      <c r="CX29" s="44">
        <v>1.5137138506162573E-2</v>
      </c>
      <c r="CY29" s="56">
        <v>1.8526352789046782E-2</v>
      </c>
      <c r="CZ29" s="44">
        <v>4.2087888762303613E-2</v>
      </c>
      <c r="DA29" s="50">
        <v>2.9312615347541007E-2</v>
      </c>
    </row>
    <row r="30" spans="1:105" ht="20" customHeight="1" x14ac:dyDescent="0.25">
      <c r="A30" s="98"/>
      <c r="B30" s="51">
        <v>10</v>
      </c>
      <c r="C30" s="45">
        <v>6</v>
      </c>
      <c r="D30" s="45">
        <v>4</v>
      </c>
      <c r="E30" s="57">
        <v>6</v>
      </c>
      <c r="F30" s="45">
        <v>4</v>
      </c>
      <c r="G30" s="45">
        <v>0</v>
      </c>
      <c r="H30" s="45">
        <v>0</v>
      </c>
      <c r="I30" s="57">
        <v>1</v>
      </c>
      <c r="J30" s="45">
        <v>0</v>
      </c>
      <c r="K30" s="45">
        <v>0</v>
      </c>
      <c r="L30" s="45">
        <v>0</v>
      </c>
      <c r="M30" s="45">
        <v>1</v>
      </c>
      <c r="N30" s="45">
        <v>2</v>
      </c>
      <c r="O30" s="45">
        <v>1</v>
      </c>
      <c r="P30" s="45">
        <v>0</v>
      </c>
      <c r="Q30" s="45">
        <v>2</v>
      </c>
      <c r="R30" s="45">
        <v>3</v>
      </c>
      <c r="S30" s="45">
        <v>1</v>
      </c>
      <c r="T30" s="45">
        <v>0</v>
      </c>
      <c r="U30" s="57">
        <v>2</v>
      </c>
      <c r="V30" s="45">
        <v>8</v>
      </c>
      <c r="W30" s="57">
        <v>8</v>
      </c>
      <c r="X30" s="45">
        <v>2</v>
      </c>
      <c r="Y30" s="45">
        <v>0</v>
      </c>
      <c r="Z30" s="45">
        <v>0</v>
      </c>
      <c r="AA30" s="45">
        <v>0</v>
      </c>
      <c r="AB30" s="57">
        <v>2</v>
      </c>
      <c r="AC30" s="45">
        <v>3</v>
      </c>
      <c r="AD30" s="45">
        <v>1</v>
      </c>
      <c r="AE30" s="45">
        <v>1</v>
      </c>
      <c r="AF30" s="45">
        <v>1</v>
      </c>
      <c r="AG30" s="45">
        <v>0</v>
      </c>
      <c r="AH30" s="57">
        <v>1</v>
      </c>
      <c r="AI30" s="45">
        <v>3</v>
      </c>
      <c r="AJ30" s="45">
        <v>1</v>
      </c>
      <c r="AK30" s="45">
        <v>0</v>
      </c>
      <c r="AL30" s="45">
        <v>0</v>
      </c>
      <c r="AM30" s="45">
        <v>1</v>
      </c>
      <c r="AN30" s="57">
        <v>5</v>
      </c>
      <c r="AO30" s="45">
        <v>1</v>
      </c>
      <c r="AP30" s="57">
        <v>0</v>
      </c>
      <c r="AQ30" s="45">
        <v>0</v>
      </c>
      <c r="AR30" s="45">
        <v>3</v>
      </c>
      <c r="AS30" s="45">
        <v>7</v>
      </c>
      <c r="AT30" s="57">
        <v>0</v>
      </c>
      <c r="AU30" s="45">
        <v>0</v>
      </c>
      <c r="AV30" s="45">
        <v>3</v>
      </c>
      <c r="AW30" s="45">
        <v>6</v>
      </c>
      <c r="AX30" s="57">
        <v>9</v>
      </c>
      <c r="AY30" s="45">
        <v>0</v>
      </c>
      <c r="AZ30" s="45">
        <v>1</v>
      </c>
      <c r="BA30" s="57">
        <v>2</v>
      </c>
      <c r="BB30" s="45">
        <v>2</v>
      </c>
      <c r="BC30" s="45">
        <v>5</v>
      </c>
      <c r="BD30" s="57">
        <v>10</v>
      </c>
      <c r="BE30" s="45">
        <v>5</v>
      </c>
      <c r="BF30" s="45">
        <v>5</v>
      </c>
      <c r="BG30" s="45">
        <v>0</v>
      </c>
      <c r="BH30" s="45">
        <v>0</v>
      </c>
      <c r="BI30" s="45">
        <v>7</v>
      </c>
      <c r="BJ30" s="45">
        <v>2</v>
      </c>
      <c r="BK30" s="45">
        <v>5</v>
      </c>
      <c r="BL30" s="45">
        <v>3</v>
      </c>
      <c r="BM30" s="45">
        <v>0</v>
      </c>
      <c r="BN30" s="45">
        <v>7</v>
      </c>
      <c r="BO30" s="45">
        <v>5</v>
      </c>
      <c r="BP30" s="45">
        <v>2</v>
      </c>
      <c r="BQ30" s="45">
        <v>3</v>
      </c>
      <c r="BR30" s="45">
        <v>0</v>
      </c>
      <c r="BS30" s="57">
        <v>5</v>
      </c>
      <c r="BT30" s="45">
        <v>0</v>
      </c>
      <c r="BU30" s="45">
        <v>1</v>
      </c>
      <c r="BV30" s="45">
        <v>1</v>
      </c>
      <c r="BW30" s="45">
        <v>1</v>
      </c>
      <c r="BX30" s="45">
        <v>1</v>
      </c>
      <c r="BY30" s="45">
        <v>1</v>
      </c>
      <c r="BZ30" s="45">
        <v>1</v>
      </c>
      <c r="CA30" s="45">
        <v>1</v>
      </c>
      <c r="CB30" s="57">
        <v>3</v>
      </c>
      <c r="CC30" s="45">
        <v>1</v>
      </c>
      <c r="CD30" s="45">
        <v>1</v>
      </c>
      <c r="CE30" s="45">
        <v>0</v>
      </c>
      <c r="CF30" s="45">
        <v>2</v>
      </c>
      <c r="CG30" s="45">
        <v>0</v>
      </c>
      <c r="CH30" s="45">
        <v>1</v>
      </c>
      <c r="CI30" s="45">
        <v>2</v>
      </c>
      <c r="CJ30" s="45">
        <v>0</v>
      </c>
      <c r="CK30" s="57">
        <v>1</v>
      </c>
      <c r="CL30" s="45">
        <v>5</v>
      </c>
      <c r="CM30" s="45">
        <v>4</v>
      </c>
      <c r="CN30" s="57">
        <v>5</v>
      </c>
      <c r="CO30" s="45">
        <v>2</v>
      </c>
      <c r="CP30" s="45">
        <v>1</v>
      </c>
      <c r="CQ30" s="45">
        <v>0</v>
      </c>
      <c r="CR30" s="45">
        <v>1</v>
      </c>
      <c r="CS30" s="45">
        <v>1</v>
      </c>
      <c r="CT30" s="45">
        <v>1</v>
      </c>
      <c r="CU30" s="45">
        <v>1</v>
      </c>
      <c r="CV30" s="57">
        <v>0</v>
      </c>
      <c r="CW30" s="45">
        <v>7</v>
      </c>
      <c r="CX30" s="45">
        <v>2</v>
      </c>
      <c r="CY30" s="57">
        <v>1</v>
      </c>
      <c r="CZ30" s="45">
        <v>7</v>
      </c>
      <c r="DA30" s="51">
        <v>1</v>
      </c>
    </row>
    <row r="31" spans="1:105" ht="20" customHeight="1" x14ac:dyDescent="0.25">
      <c r="A31" s="97" t="s">
        <v>118</v>
      </c>
      <c r="B31" s="52">
        <v>1.6032402214652332E-2</v>
      </c>
      <c r="C31" s="46">
        <v>1.7427112416576115E-2</v>
      </c>
      <c r="D31" s="46">
        <v>1.4448923155888575E-2</v>
      </c>
      <c r="E31" s="58">
        <v>2.1696784384402319E-2</v>
      </c>
      <c r="F31" s="46">
        <v>1.6480186696298513E-2</v>
      </c>
      <c r="G31" s="46">
        <v>0</v>
      </c>
      <c r="H31" s="46">
        <v>6.2637382169927229E-3</v>
      </c>
      <c r="I31" s="58">
        <v>0</v>
      </c>
      <c r="J31" s="46">
        <v>0</v>
      </c>
      <c r="K31" s="46">
        <v>0</v>
      </c>
      <c r="L31" s="46">
        <v>3.4691053543190714E-2</v>
      </c>
      <c r="M31" s="46">
        <v>1.470662704084816E-2</v>
      </c>
      <c r="N31" s="46">
        <v>1.4259989785039189E-2</v>
      </c>
      <c r="O31" s="46">
        <v>2.4122321059450839E-2</v>
      </c>
      <c r="P31" s="46">
        <v>0</v>
      </c>
      <c r="Q31" s="46">
        <v>0</v>
      </c>
      <c r="R31" s="46">
        <v>1.7410170830058282E-2</v>
      </c>
      <c r="S31" s="46">
        <v>1.6255495950590951E-2</v>
      </c>
      <c r="T31" s="46">
        <v>2.9573293177652577E-2</v>
      </c>
      <c r="U31" s="58">
        <v>0</v>
      </c>
      <c r="V31" s="46">
        <v>1.9008053390794175E-2</v>
      </c>
      <c r="W31" s="58">
        <v>2.7125926542192747E-2</v>
      </c>
      <c r="X31" s="46">
        <v>0</v>
      </c>
      <c r="Y31" s="46">
        <v>6.2164109161143887E-3</v>
      </c>
      <c r="Z31" s="46">
        <v>0</v>
      </c>
      <c r="AA31" s="46">
        <v>0</v>
      </c>
      <c r="AB31" s="58">
        <v>1.4092572883403078E-2</v>
      </c>
      <c r="AC31" s="46">
        <v>1.4603528364223642E-2</v>
      </c>
      <c r="AD31" s="46">
        <v>4.7958309638480419E-2</v>
      </c>
      <c r="AE31" s="46">
        <v>0</v>
      </c>
      <c r="AF31" s="46">
        <v>3.1896837299796893E-2</v>
      </c>
      <c r="AG31" s="46">
        <v>3.5898829678497765E-2</v>
      </c>
      <c r="AH31" s="58">
        <v>0</v>
      </c>
      <c r="AI31" s="46">
        <v>1.4737701633497682E-2</v>
      </c>
      <c r="AJ31" s="46">
        <v>6.190857663964857E-2</v>
      </c>
      <c r="AK31" s="46">
        <v>0</v>
      </c>
      <c r="AL31" s="46">
        <v>0</v>
      </c>
      <c r="AM31" s="46">
        <v>0.10036568755002577</v>
      </c>
      <c r="AN31" s="58">
        <v>1.8800383729944917E-2</v>
      </c>
      <c r="AO31" s="46">
        <v>1.9893013321376975E-2</v>
      </c>
      <c r="AP31" s="58">
        <v>0</v>
      </c>
      <c r="AQ31" s="46">
        <v>0</v>
      </c>
      <c r="AR31" s="46">
        <v>0</v>
      </c>
      <c r="AS31" s="46">
        <v>2.2223916574622336E-2</v>
      </c>
      <c r="AT31" s="58">
        <v>0</v>
      </c>
      <c r="AU31" s="46">
        <v>0</v>
      </c>
      <c r="AV31" s="46">
        <v>0</v>
      </c>
      <c r="AW31" s="46">
        <v>2.6763803346334439E-2</v>
      </c>
      <c r="AX31" s="58">
        <v>3.1898590351347497E-2</v>
      </c>
      <c r="AY31" s="46">
        <v>1.5845325129883422E-3</v>
      </c>
      <c r="AZ31" s="46">
        <v>0</v>
      </c>
      <c r="BA31" s="58">
        <v>9.098671620339352E-3</v>
      </c>
      <c r="BB31" s="46">
        <v>9.5396272218020873E-3</v>
      </c>
      <c r="BC31" s="46">
        <v>3.1234323350503742E-2</v>
      </c>
      <c r="BD31" s="58">
        <v>2.4115719469582103E-2</v>
      </c>
      <c r="BE31" s="46">
        <v>3.0365446457464185E-2</v>
      </c>
      <c r="BF31" s="46">
        <v>2.1789639720717263E-2</v>
      </c>
      <c r="BG31" s="46">
        <v>9.0577287245316891E-3</v>
      </c>
      <c r="BH31" s="46">
        <v>0</v>
      </c>
      <c r="BI31" s="46">
        <v>3.3750301918059521E-2</v>
      </c>
      <c r="BJ31" s="46">
        <v>3.2014447132059247E-2</v>
      </c>
      <c r="BK31" s="46">
        <v>3.4519998712737601E-2</v>
      </c>
      <c r="BL31" s="46">
        <v>2.0606110329796194E-3</v>
      </c>
      <c r="BM31" s="46">
        <v>0</v>
      </c>
      <c r="BN31" s="46">
        <v>1.8883899026177559E-2</v>
      </c>
      <c r="BO31" s="46">
        <v>2.6228905417575631E-2</v>
      </c>
      <c r="BP31" s="46">
        <v>1.3810010650457148E-2</v>
      </c>
      <c r="BQ31" s="46">
        <v>5.5177445129731629E-3</v>
      </c>
      <c r="BR31" s="46">
        <v>0</v>
      </c>
      <c r="BS31" s="58">
        <v>9.7232383666375349E-3</v>
      </c>
      <c r="BT31" s="46">
        <v>1.0270464749859123E-2</v>
      </c>
      <c r="BU31" s="46">
        <v>8.7660453768943214E-2</v>
      </c>
      <c r="BV31" s="46">
        <v>0</v>
      </c>
      <c r="BW31" s="46">
        <v>1.1049143040148543E-2</v>
      </c>
      <c r="BX31" s="46">
        <v>6.6782437561347288E-2</v>
      </c>
      <c r="BY31" s="46">
        <v>5.8856763349418702E-2</v>
      </c>
      <c r="BZ31" s="46">
        <v>5.4167058584543987E-2</v>
      </c>
      <c r="CA31" s="46">
        <v>0</v>
      </c>
      <c r="CB31" s="58">
        <v>9.5189487509680076E-3</v>
      </c>
      <c r="CC31" s="46">
        <v>0</v>
      </c>
      <c r="CD31" s="46">
        <v>6.4439446904029432E-2</v>
      </c>
      <c r="CE31" s="46">
        <v>3.4131801733503067E-2</v>
      </c>
      <c r="CF31" s="46">
        <v>2.5942866353810524E-2</v>
      </c>
      <c r="CG31" s="46">
        <v>0</v>
      </c>
      <c r="CH31" s="46">
        <v>0.12797494589088565</v>
      </c>
      <c r="CI31" s="46">
        <v>0</v>
      </c>
      <c r="CJ31" s="46">
        <v>3.0526504659375418E-2</v>
      </c>
      <c r="CK31" s="58">
        <v>0</v>
      </c>
      <c r="CL31" s="46">
        <v>3.8434823617737097E-2</v>
      </c>
      <c r="CM31" s="46">
        <v>2.0762997782467173E-2</v>
      </c>
      <c r="CN31" s="58">
        <v>2.5337975577060995E-2</v>
      </c>
      <c r="CO31" s="46">
        <v>9.6843201471729229E-2</v>
      </c>
      <c r="CP31" s="46">
        <v>5.9430873346695563E-2</v>
      </c>
      <c r="CQ31" s="46">
        <v>6.8793379888964973E-2</v>
      </c>
      <c r="CR31" s="46">
        <v>4.6486909932146832E-2</v>
      </c>
      <c r="CS31" s="46">
        <v>0.11042992787634505</v>
      </c>
      <c r="CT31" s="46">
        <v>8.7431674137910156E-2</v>
      </c>
      <c r="CU31" s="46">
        <v>7.9475955859496919E-2</v>
      </c>
      <c r="CV31" s="58">
        <v>0</v>
      </c>
      <c r="CW31" s="46">
        <v>1.7059322622030557E-2</v>
      </c>
      <c r="CX31" s="46">
        <v>1.3127719649439974E-2</v>
      </c>
      <c r="CY31" s="58">
        <v>3.265251436831583E-2</v>
      </c>
      <c r="CZ31" s="46">
        <v>3.3472574357023652E-2</v>
      </c>
      <c r="DA31" s="52">
        <v>7.0931590799244493E-2</v>
      </c>
    </row>
    <row r="32" spans="1:105" ht="20" customHeight="1" x14ac:dyDescent="0.25">
      <c r="A32" s="97"/>
      <c r="B32" s="49">
        <v>10</v>
      </c>
      <c r="C32" s="43">
        <v>6</v>
      </c>
      <c r="D32" s="43">
        <v>4</v>
      </c>
      <c r="E32" s="55">
        <v>7</v>
      </c>
      <c r="F32" s="43">
        <v>2</v>
      </c>
      <c r="G32" s="43">
        <v>0</v>
      </c>
      <c r="H32" s="43">
        <v>0</v>
      </c>
      <c r="I32" s="55">
        <v>0</v>
      </c>
      <c r="J32" s="43">
        <v>0</v>
      </c>
      <c r="K32" s="43">
        <v>0</v>
      </c>
      <c r="L32" s="43">
        <v>3</v>
      </c>
      <c r="M32" s="43">
        <v>1</v>
      </c>
      <c r="N32" s="43">
        <v>1</v>
      </c>
      <c r="O32" s="43">
        <v>2</v>
      </c>
      <c r="P32" s="43">
        <v>0</v>
      </c>
      <c r="Q32" s="43">
        <v>0</v>
      </c>
      <c r="R32" s="43">
        <v>2</v>
      </c>
      <c r="S32" s="43">
        <v>1</v>
      </c>
      <c r="T32" s="43">
        <v>1</v>
      </c>
      <c r="U32" s="55">
        <v>0</v>
      </c>
      <c r="V32" s="43">
        <v>10</v>
      </c>
      <c r="W32" s="55">
        <v>9</v>
      </c>
      <c r="X32" s="43">
        <v>0</v>
      </c>
      <c r="Y32" s="43">
        <v>0</v>
      </c>
      <c r="Z32" s="43">
        <v>0</v>
      </c>
      <c r="AA32" s="43">
        <v>0</v>
      </c>
      <c r="AB32" s="55">
        <v>1</v>
      </c>
      <c r="AC32" s="43">
        <v>2</v>
      </c>
      <c r="AD32" s="43">
        <v>2</v>
      </c>
      <c r="AE32" s="43">
        <v>0</v>
      </c>
      <c r="AF32" s="43">
        <v>1</v>
      </c>
      <c r="AG32" s="43">
        <v>2</v>
      </c>
      <c r="AH32" s="55">
        <v>0</v>
      </c>
      <c r="AI32" s="43">
        <v>2</v>
      </c>
      <c r="AJ32" s="43">
        <v>2</v>
      </c>
      <c r="AK32" s="43">
        <v>0</v>
      </c>
      <c r="AL32" s="43">
        <v>0</v>
      </c>
      <c r="AM32" s="43">
        <v>1</v>
      </c>
      <c r="AN32" s="55">
        <v>4</v>
      </c>
      <c r="AO32" s="43">
        <v>3</v>
      </c>
      <c r="AP32" s="55">
        <v>0</v>
      </c>
      <c r="AQ32" s="43">
        <v>0</v>
      </c>
      <c r="AR32" s="43">
        <v>0</v>
      </c>
      <c r="AS32" s="43">
        <v>9</v>
      </c>
      <c r="AT32" s="55">
        <v>0</v>
      </c>
      <c r="AU32" s="43">
        <v>0</v>
      </c>
      <c r="AV32" s="43">
        <v>0</v>
      </c>
      <c r="AW32" s="43">
        <v>9</v>
      </c>
      <c r="AX32" s="55">
        <v>9</v>
      </c>
      <c r="AY32" s="43">
        <v>0</v>
      </c>
      <c r="AZ32" s="43">
        <v>0</v>
      </c>
      <c r="BA32" s="55">
        <v>1</v>
      </c>
      <c r="BB32" s="43">
        <v>3</v>
      </c>
      <c r="BC32" s="43">
        <v>6</v>
      </c>
      <c r="BD32" s="55">
        <v>7</v>
      </c>
      <c r="BE32" s="43">
        <v>2</v>
      </c>
      <c r="BF32" s="43">
        <v>5</v>
      </c>
      <c r="BG32" s="43">
        <v>2</v>
      </c>
      <c r="BH32" s="43">
        <v>0</v>
      </c>
      <c r="BI32" s="43">
        <v>9</v>
      </c>
      <c r="BJ32" s="43">
        <v>3</v>
      </c>
      <c r="BK32" s="43">
        <v>6</v>
      </c>
      <c r="BL32" s="43">
        <v>1</v>
      </c>
      <c r="BM32" s="43">
        <v>0</v>
      </c>
      <c r="BN32" s="43">
        <v>9</v>
      </c>
      <c r="BO32" s="43">
        <v>5</v>
      </c>
      <c r="BP32" s="43">
        <v>4</v>
      </c>
      <c r="BQ32" s="43">
        <v>1</v>
      </c>
      <c r="BR32" s="43">
        <v>0</v>
      </c>
      <c r="BS32" s="55">
        <v>2</v>
      </c>
      <c r="BT32" s="43">
        <v>1</v>
      </c>
      <c r="BU32" s="43">
        <v>2</v>
      </c>
      <c r="BV32" s="43">
        <v>0</v>
      </c>
      <c r="BW32" s="43">
        <v>1</v>
      </c>
      <c r="BX32" s="43">
        <v>1</v>
      </c>
      <c r="BY32" s="43">
        <v>1</v>
      </c>
      <c r="BZ32" s="43">
        <v>1</v>
      </c>
      <c r="CA32" s="43">
        <v>0</v>
      </c>
      <c r="CB32" s="55">
        <v>2</v>
      </c>
      <c r="CC32" s="43">
        <v>0</v>
      </c>
      <c r="CD32" s="43">
        <v>1</v>
      </c>
      <c r="CE32" s="43">
        <v>0</v>
      </c>
      <c r="CF32" s="43">
        <v>2</v>
      </c>
      <c r="CG32" s="43">
        <v>0</v>
      </c>
      <c r="CH32" s="43">
        <v>3</v>
      </c>
      <c r="CI32" s="43">
        <v>0</v>
      </c>
      <c r="CJ32" s="43">
        <v>1</v>
      </c>
      <c r="CK32" s="55">
        <v>0</v>
      </c>
      <c r="CL32" s="43">
        <v>8</v>
      </c>
      <c r="CM32" s="43">
        <v>1</v>
      </c>
      <c r="CN32" s="55">
        <v>4</v>
      </c>
      <c r="CO32" s="43">
        <v>2</v>
      </c>
      <c r="CP32" s="43">
        <v>5</v>
      </c>
      <c r="CQ32" s="43">
        <v>3</v>
      </c>
      <c r="CR32" s="43">
        <v>2</v>
      </c>
      <c r="CS32" s="43">
        <v>2</v>
      </c>
      <c r="CT32" s="43">
        <v>4</v>
      </c>
      <c r="CU32" s="43">
        <v>5</v>
      </c>
      <c r="CV32" s="55">
        <v>0</v>
      </c>
      <c r="CW32" s="43">
        <v>8</v>
      </c>
      <c r="CX32" s="43">
        <v>2</v>
      </c>
      <c r="CY32" s="55">
        <v>1</v>
      </c>
      <c r="CZ32" s="43">
        <v>5</v>
      </c>
      <c r="DA32" s="49">
        <v>3</v>
      </c>
    </row>
    <row r="33" spans="1:105" ht="20" customHeight="1" x14ac:dyDescent="0.25">
      <c r="A33" s="98" t="s">
        <v>124</v>
      </c>
      <c r="B33" s="50">
        <v>1.0221615692094201E-2</v>
      </c>
      <c r="C33" s="44">
        <v>6.0391239343346292E-3</v>
      </c>
      <c r="D33" s="44">
        <v>1.5334209518582765E-2</v>
      </c>
      <c r="E33" s="56">
        <v>1.9197976602589036E-2</v>
      </c>
      <c r="F33" s="44">
        <v>0</v>
      </c>
      <c r="G33" s="44">
        <v>0</v>
      </c>
      <c r="H33" s="44">
        <v>0</v>
      </c>
      <c r="I33" s="56">
        <v>0</v>
      </c>
      <c r="J33" s="44">
        <v>0</v>
      </c>
      <c r="K33" s="44">
        <v>0</v>
      </c>
      <c r="L33" s="44">
        <v>0</v>
      </c>
      <c r="M33" s="44">
        <v>2.049078271550657E-2</v>
      </c>
      <c r="N33" s="44">
        <v>0</v>
      </c>
      <c r="O33" s="44">
        <v>2.7915141867624095E-2</v>
      </c>
      <c r="P33" s="44">
        <v>0</v>
      </c>
      <c r="Q33" s="44">
        <v>0</v>
      </c>
      <c r="R33" s="44">
        <v>3.0779398360592757E-2</v>
      </c>
      <c r="S33" s="44">
        <v>0</v>
      </c>
      <c r="T33" s="44">
        <v>0</v>
      </c>
      <c r="U33" s="56">
        <v>0</v>
      </c>
      <c r="V33" s="44">
        <v>1.211877136153295E-2</v>
      </c>
      <c r="W33" s="56">
        <v>9.9742827672354966E-3</v>
      </c>
      <c r="X33" s="44">
        <v>1.7209803559353219E-2</v>
      </c>
      <c r="Y33" s="44">
        <v>0</v>
      </c>
      <c r="Z33" s="44">
        <v>5.6385836456510491E-2</v>
      </c>
      <c r="AA33" s="44">
        <v>0</v>
      </c>
      <c r="AB33" s="56">
        <v>0</v>
      </c>
      <c r="AC33" s="44">
        <v>2.2997304443129033E-2</v>
      </c>
      <c r="AD33" s="44">
        <v>0</v>
      </c>
      <c r="AE33" s="44">
        <v>0</v>
      </c>
      <c r="AF33" s="44">
        <v>0</v>
      </c>
      <c r="AG33" s="44">
        <v>2.9972833910789545E-2</v>
      </c>
      <c r="AH33" s="56">
        <v>0</v>
      </c>
      <c r="AI33" s="44">
        <v>2.6566714348004217E-2</v>
      </c>
      <c r="AJ33" s="44">
        <v>0</v>
      </c>
      <c r="AK33" s="44">
        <v>0</v>
      </c>
      <c r="AL33" s="44">
        <v>0</v>
      </c>
      <c r="AM33" s="44">
        <v>0</v>
      </c>
      <c r="AN33" s="56">
        <v>1.0512039023274768E-2</v>
      </c>
      <c r="AO33" s="44">
        <v>0</v>
      </c>
      <c r="AP33" s="56">
        <v>3.7272655467923778E-2</v>
      </c>
      <c r="AQ33" s="44">
        <v>0</v>
      </c>
      <c r="AR33" s="44">
        <v>1.8095373682929301E-2</v>
      </c>
      <c r="AS33" s="44">
        <v>8.3984302477322324E-3</v>
      </c>
      <c r="AT33" s="56">
        <v>3.5316266012675568E-2</v>
      </c>
      <c r="AU33" s="44">
        <v>6.2770152665275594E-2</v>
      </c>
      <c r="AV33" s="44">
        <v>6.9808353321524318E-3</v>
      </c>
      <c r="AW33" s="44">
        <v>7.921699283793068E-3</v>
      </c>
      <c r="AX33" s="56">
        <v>1.1729205251133541E-2</v>
      </c>
      <c r="AY33" s="44">
        <v>7.965173315942823E-3</v>
      </c>
      <c r="AZ33" s="44">
        <v>1.1284858808967249E-2</v>
      </c>
      <c r="BA33" s="56">
        <v>0</v>
      </c>
      <c r="BB33" s="44">
        <v>9.8695315062272831E-3</v>
      </c>
      <c r="BC33" s="44">
        <v>1.4728215176807757E-2</v>
      </c>
      <c r="BD33" s="56">
        <v>2.0523556085193344E-2</v>
      </c>
      <c r="BE33" s="44">
        <v>4.1978927505079741E-2</v>
      </c>
      <c r="BF33" s="44">
        <v>1.2538102470829322E-2</v>
      </c>
      <c r="BG33" s="44">
        <v>0</v>
      </c>
      <c r="BH33" s="44">
        <v>0</v>
      </c>
      <c r="BI33" s="44">
        <v>1.9651290610858522E-2</v>
      </c>
      <c r="BJ33" s="44">
        <v>1.0962806295896703E-2</v>
      </c>
      <c r="BK33" s="44">
        <v>2.3503858568600086E-2</v>
      </c>
      <c r="BL33" s="44">
        <v>0</v>
      </c>
      <c r="BM33" s="44">
        <v>2.5874251502641915E-2</v>
      </c>
      <c r="BN33" s="44">
        <v>1.1023909083135447E-2</v>
      </c>
      <c r="BO33" s="44">
        <v>8.420085113754909E-3</v>
      </c>
      <c r="BP33" s="44">
        <v>1.2822615778085956E-2</v>
      </c>
      <c r="BQ33" s="44">
        <v>0</v>
      </c>
      <c r="BR33" s="44">
        <v>0.10338483339687071</v>
      </c>
      <c r="BS33" s="56">
        <v>1.3492224697102819E-2</v>
      </c>
      <c r="BT33" s="44">
        <v>0</v>
      </c>
      <c r="BU33" s="44">
        <v>0</v>
      </c>
      <c r="BV33" s="44">
        <v>4.0381369744551678E-2</v>
      </c>
      <c r="BW33" s="44">
        <v>2.0799890777180328E-2</v>
      </c>
      <c r="BX33" s="44">
        <v>0</v>
      </c>
      <c r="BY33" s="44">
        <v>0</v>
      </c>
      <c r="BZ33" s="44">
        <v>0</v>
      </c>
      <c r="CA33" s="44">
        <v>0</v>
      </c>
      <c r="CB33" s="56">
        <v>3.7279411087024405E-3</v>
      </c>
      <c r="CC33" s="44">
        <v>7.8215944644919686E-3</v>
      </c>
      <c r="CD33" s="44">
        <v>0</v>
      </c>
      <c r="CE33" s="44">
        <v>0</v>
      </c>
      <c r="CF33" s="44">
        <v>1.1748094768693153E-2</v>
      </c>
      <c r="CG33" s="44">
        <v>0</v>
      </c>
      <c r="CH33" s="44">
        <v>0</v>
      </c>
      <c r="CI33" s="44">
        <v>0.13259688073800979</v>
      </c>
      <c r="CJ33" s="44">
        <v>2.1677062917768622E-2</v>
      </c>
      <c r="CK33" s="56">
        <v>0</v>
      </c>
      <c r="CL33" s="44">
        <v>2.1653465331345129E-2</v>
      </c>
      <c r="CM33" s="44">
        <v>2.3407538665138596E-2</v>
      </c>
      <c r="CN33" s="56">
        <v>2.8402264706725452E-2</v>
      </c>
      <c r="CO33" s="44">
        <v>4.7419618309189025E-2</v>
      </c>
      <c r="CP33" s="44">
        <v>4.0406786514540452E-2</v>
      </c>
      <c r="CQ33" s="44">
        <v>2.7668085994057318E-2</v>
      </c>
      <c r="CR33" s="44">
        <v>0</v>
      </c>
      <c r="CS33" s="44">
        <v>0</v>
      </c>
      <c r="CT33" s="44">
        <v>2.2411655558987068E-2</v>
      </c>
      <c r="CU33" s="44">
        <v>0</v>
      </c>
      <c r="CV33" s="56">
        <v>0</v>
      </c>
      <c r="CW33" s="44">
        <v>1.3835361950051235E-2</v>
      </c>
      <c r="CX33" s="44">
        <v>0</v>
      </c>
      <c r="CY33" s="56">
        <v>0</v>
      </c>
      <c r="CZ33" s="44">
        <v>2.3752560983567119E-2</v>
      </c>
      <c r="DA33" s="50">
        <v>5.229218590258166E-2</v>
      </c>
    </row>
    <row r="34" spans="1:105" ht="20" customHeight="1" x14ac:dyDescent="0.25">
      <c r="A34" s="98"/>
      <c r="B34" s="51">
        <v>6</v>
      </c>
      <c r="C34" s="45">
        <v>2</v>
      </c>
      <c r="D34" s="45">
        <v>4</v>
      </c>
      <c r="E34" s="57">
        <v>6</v>
      </c>
      <c r="F34" s="45">
        <v>0</v>
      </c>
      <c r="G34" s="45">
        <v>0</v>
      </c>
      <c r="H34" s="45">
        <v>0</v>
      </c>
      <c r="I34" s="57">
        <v>0</v>
      </c>
      <c r="J34" s="45">
        <v>0</v>
      </c>
      <c r="K34" s="45">
        <v>0</v>
      </c>
      <c r="L34" s="45">
        <v>0</v>
      </c>
      <c r="M34" s="45">
        <v>1</v>
      </c>
      <c r="N34" s="45">
        <v>0</v>
      </c>
      <c r="O34" s="45">
        <v>2</v>
      </c>
      <c r="P34" s="45">
        <v>0</v>
      </c>
      <c r="Q34" s="45">
        <v>0</v>
      </c>
      <c r="R34" s="45">
        <v>3</v>
      </c>
      <c r="S34" s="45">
        <v>0</v>
      </c>
      <c r="T34" s="45">
        <v>0</v>
      </c>
      <c r="U34" s="57">
        <v>0</v>
      </c>
      <c r="V34" s="45">
        <v>6</v>
      </c>
      <c r="W34" s="57">
        <v>3</v>
      </c>
      <c r="X34" s="45">
        <v>2</v>
      </c>
      <c r="Y34" s="45">
        <v>0</v>
      </c>
      <c r="Z34" s="45">
        <v>1</v>
      </c>
      <c r="AA34" s="45">
        <v>0</v>
      </c>
      <c r="AB34" s="57">
        <v>0</v>
      </c>
      <c r="AC34" s="45">
        <v>3</v>
      </c>
      <c r="AD34" s="45">
        <v>0</v>
      </c>
      <c r="AE34" s="45">
        <v>0</v>
      </c>
      <c r="AF34" s="45">
        <v>0</v>
      </c>
      <c r="AG34" s="45">
        <v>2</v>
      </c>
      <c r="AH34" s="57">
        <v>0</v>
      </c>
      <c r="AI34" s="45">
        <v>3</v>
      </c>
      <c r="AJ34" s="45">
        <v>0</v>
      </c>
      <c r="AK34" s="45">
        <v>0</v>
      </c>
      <c r="AL34" s="45">
        <v>0</v>
      </c>
      <c r="AM34" s="45">
        <v>0</v>
      </c>
      <c r="AN34" s="57">
        <v>2</v>
      </c>
      <c r="AO34" s="45">
        <v>0</v>
      </c>
      <c r="AP34" s="57">
        <v>1</v>
      </c>
      <c r="AQ34" s="45">
        <v>0</v>
      </c>
      <c r="AR34" s="45">
        <v>2</v>
      </c>
      <c r="AS34" s="45">
        <v>3</v>
      </c>
      <c r="AT34" s="57">
        <v>1</v>
      </c>
      <c r="AU34" s="45">
        <v>2</v>
      </c>
      <c r="AV34" s="45">
        <v>1</v>
      </c>
      <c r="AW34" s="45">
        <v>3</v>
      </c>
      <c r="AX34" s="57">
        <v>3</v>
      </c>
      <c r="AY34" s="45">
        <v>2</v>
      </c>
      <c r="AZ34" s="45">
        <v>1</v>
      </c>
      <c r="BA34" s="57">
        <v>0</v>
      </c>
      <c r="BB34" s="45">
        <v>3</v>
      </c>
      <c r="BC34" s="45">
        <v>3</v>
      </c>
      <c r="BD34" s="57">
        <v>6</v>
      </c>
      <c r="BE34" s="45">
        <v>3</v>
      </c>
      <c r="BF34" s="45">
        <v>3</v>
      </c>
      <c r="BG34" s="45">
        <v>0</v>
      </c>
      <c r="BH34" s="45">
        <v>0</v>
      </c>
      <c r="BI34" s="45">
        <v>5</v>
      </c>
      <c r="BJ34" s="45">
        <v>1</v>
      </c>
      <c r="BK34" s="45">
        <v>4</v>
      </c>
      <c r="BL34" s="45">
        <v>0</v>
      </c>
      <c r="BM34" s="45">
        <v>1</v>
      </c>
      <c r="BN34" s="45">
        <v>5</v>
      </c>
      <c r="BO34" s="45">
        <v>2</v>
      </c>
      <c r="BP34" s="45">
        <v>4</v>
      </c>
      <c r="BQ34" s="45">
        <v>0</v>
      </c>
      <c r="BR34" s="45">
        <v>1</v>
      </c>
      <c r="BS34" s="57">
        <v>3</v>
      </c>
      <c r="BT34" s="45">
        <v>0</v>
      </c>
      <c r="BU34" s="45">
        <v>0</v>
      </c>
      <c r="BV34" s="45">
        <v>1</v>
      </c>
      <c r="BW34" s="45">
        <v>2</v>
      </c>
      <c r="BX34" s="45">
        <v>0</v>
      </c>
      <c r="BY34" s="45">
        <v>0</v>
      </c>
      <c r="BZ34" s="45">
        <v>0</v>
      </c>
      <c r="CA34" s="45">
        <v>0</v>
      </c>
      <c r="CB34" s="57">
        <v>1</v>
      </c>
      <c r="CC34" s="45">
        <v>1</v>
      </c>
      <c r="CD34" s="45">
        <v>0</v>
      </c>
      <c r="CE34" s="45">
        <v>0</v>
      </c>
      <c r="CF34" s="45">
        <v>1</v>
      </c>
      <c r="CG34" s="45">
        <v>0</v>
      </c>
      <c r="CH34" s="45">
        <v>0</v>
      </c>
      <c r="CI34" s="45">
        <v>3</v>
      </c>
      <c r="CJ34" s="45">
        <v>1</v>
      </c>
      <c r="CK34" s="57">
        <v>0</v>
      </c>
      <c r="CL34" s="45">
        <v>5</v>
      </c>
      <c r="CM34" s="45">
        <v>1</v>
      </c>
      <c r="CN34" s="57">
        <v>4</v>
      </c>
      <c r="CO34" s="45">
        <v>1</v>
      </c>
      <c r="CP34" s="45">
        <v>3</v>
      </c>
      <c r="CQ34" s="45">
        <v>1</v>
      </c>
      <c r="CR34" s="45">
        <v>0</v>
      </c>
      <c r="CS34" s="45">
        <v>0</v>
      </c>
      <c r="CT34" s="45">
        <v>1</v>
      </c>
      <c r="CU34" s="45">
        <v>0</v>
      </c>
      <c r="CV34" s="57">
        <v>0</v>
      </c>
      <c r="CW34" s="45">
        <v>6</v>
      </c>
      <c r="CX34" s="45">
        <v>0</v>
      </c>
      <c r="CY34" s="57">
        <v>0</v>
      </c>
      <c r="CZ34" s="45">
        <v>4</v>
      </c>
      <c r="DA34" s="51">
        <v>2</v>
      </c>
    </row>
    <row r="35" spans="1:105" ht="20" customHeight="1" x14ac:dyDescent="0.25">
      <c r="A35" s="97" t="s">
        <v>120</v>
      </c>
      <c r="B35" s="52">
        <v>6.6261643044028175E-3</v>
      </c>
      <c r="C35" s="46">
        <v>7.7866099749977283E-3</v>
      </c>
      <c r="D35" s="46">
        <v>5.2667394640458012E-3</v>
      </c>
      <c r="E35" s="58">
        <v>6.7157400936258193E-3</v>
      </c>
      <c r="F35" s="46">
        <v>8.849459906430648E-3</v>
      </c>
      <c r="G35" s="46">
        <v>7.1841899958938792E-3</v>
      </c>
      <c r="H35" s="46">
        <v>0</v>
      </c>
      <c r="I35" s="58">
        <v>0</v>
      </c>
      <c r="J35" s="46">
        <v>0</v>
      </c>
      <c r="K35" s="46">
        <v>2.6737222798822211E-2</v>
      </c>
      <c r="L35" s="46">
        <v>2.6662271044409384E-2</v>
      </c>
      <c r="M35" s="46">
        <v>0</v>
      </c>
      <c r="N35" s="46">
        <v>0</v>
      </c>
      <c r="O35" s="46">
        <v>1.0138093889833631E-2</v>
      </c>
      <c r="P35" s="46">
        <v>0</v>
      </c>
      <c r="Q35" s="46">
        <v>6.2045948098914108E-3</v>
      </c>
      <c r="R35" s="46">
        <v>3.399851878912162E-3</v>
      </c>
      <c r="S35" s="46">
        <v>0</v>
      </c>
      <c r="T35" s="46">
        <v>0</v>
      </c>
      <c r="U35" s="58">
        <v>0</v>
      </c>
      <c r="V35" s="46">
        <v>7.8559958257006946E-3</v>
      </c>
      <c r="W35" s="58">
        <v>1.0640282133100974E-2</v>
      </c>
      <c r="X35" s="46">
        <v>0</v>
      </c>
      <c r="Y35" s="46">
        <v>0</v>
      </c>
      <c r="Z35" s="46">
        <v>2.1908194843265099E-2</v>
      </c>
      <c r="AA35" s="46">
        <v>0</v>
      </c>
      <c r="AB35" s="58">
        <v>1.3853350842854667E-2</v>
      </c>
      <c r="AC35" s="46">
        <v>8.719899849915282E-3</v>
      </c>
      <c r="AD35" s="46">
        <v>2.1612288917694206E-2</v>
      </c>
      <c r="AE35" s="46">
        <v>0</v>
      </c>
      <c r="AF35" s="46">
        <v>0</v>
      </c>
      <c r="AG35" s="46">
        <v>1.169124910352308E-2</v>
      </c>
      <c r="AH35" s="58">
        <v>1.3062365952763855E-2</v>
      </c>
      <c r="AI35" s="46">
        <v>8.4207877955604152E-3</v>
      </c>
      <c r="AJ35" s="46">
        <v>2.7898940869795295E-2</v>
      </c>
      <c r="AK35" s="46">
        <v>0</v>
      </c>
      <c r="AL35" s="46">
        <v>0</v>
      </c>
      <c r="AM35" s="46">
        <v>0</v>
      </c>
      <c r="AN35" s="58">
        <v>1.0467942099338016E-2</v>
      </c>
      <c r="AO35" s="46">
        <v>6.0579670327398135E-3</v>
      </c>
      <c r="AP35" s="58">
        <v>0</v>
      </c>
      <c r="AQ35" s="46">
        <v>3.061792396539707E-2</v>
      </c>
      <c r="AR35" s="46">
        <v>0</v>
      </c>
      <c r="AS35" s="46">
        <v>7.5894103555746474E-3</v>
      </c>
      <c r="AT35" s="58">
        <v>0</v>
      </c>
      <c r="AU35" s="46">
        <v>3.0736152481096894E-2</v>
      </c>
      <c r="AV35" s="46">
        <v>0</v>
      </c>
      <c r="AW35" s="46">
        <v>9.1397700125989498E-3</v>
      </c>
      <c r="AX35" s="58">
        <v>1.3705121713843992E-2</v>
      </c>
      <c r="AY35" s="46">
        <v>0</v>
      </c>
      <c r="AZ35" s="46">
        <v>0</v>
      </c>
      <c r="BA35" s="58">
        <v>0</v>
      </c>
      <c r="BB35" s="46">
        <v>3.5907803265159753E-3</v>
      </c>
      <c r="BC35" s="46">
        <v>1.4998936230580271E-2</v>
      </c>
      <c r="BD35" s="58">
        <v>9.0820584493376735E-3</v>
      </c>
      <c r="BE35" s="46">
        <v>1.3123473164783144E-2</v>
      </c>
      <c r="BF35" s="46">
        <v>7.577888276050185E-3</v>
      </c>
      <c r="BG35" s="46">
        <v>4.7361575408778602E-3</v>
      </c>
      <c r="BH35" s="46">
        <v>0</v>
      </c>
      <c r="BI35" s="46">
        <v>1.4902855632918681E-2</v>
      </c>
      <c r="BJ35" s="46">
        <v>2.4012476904505083E-2</v>
      </c>
      <c r="BK35" s="46">
        <v>1.0863550991758253E-2</v>
      </c>
      <c r="BL35" s="46">
        <v>0</v>
      </c>
      <c r="BM35" s="46">
        <v>0</v>
      </c>
      <c r="BN35" s="46">
        <v>5.3647255686160291E-3</v>
      </c>
      <c r="BO35" s="46">
        <v>8.4936639010542592E-3</v>
      </c>
      <c r="BP35" s="46">
        <v>3.2032728771797096E-3</v>
      </c>
      <c r="BQ35" s="46">
        <v>9.1830002537331545E-3</v>
      </c>
      <c r="BR35" s="46">
        <v>4.1886405920514312E-2</v>
      </c>
      <c r="BS35" s="58">
        <v>8.1287799647439089E-3</v>
      </c>
      <c r="BT35" s="46">
        <v>0</v>
      </c>
      <c r="BU35" s="46">
        <v>0</v>
      </c>
      <c r="BV35" s="46">
        <v>1.6216395703248506E-2</v>
      </c>
      <c r="BW35" s="46">
        <v>0</v>
      </c>
      <c r="BX35" s="46">
        <v>0</v>
      </c>
      <c r="BY35" s="46">
        <v>5.4055347475445395E-2</v>
      </c>
      <c r="BZ35" s="46">
        <v>5.0285267322763401E-2</v>
      </c>
      <c r="CA35" s="46">
        <v>0</v>
      </c>
      <c r="CB35" s="58">
        <v>7.1416977839898702E-3</v>
      </c>
      <c r="CC35" s="46">
        <v>8.1496360192797029E-3</v>
      </c>
      <c r="CD35" s="46">
        <v>3.4634312732127512E-2</v>
      </c>
      <c r="CE35" s="46">
        <v>6.4510178324170872E-2</v>
      </c>
      <c r="CF35" s="46">
        <v>3.9328689598278656E-3</v>
      </c>
      <c r="CG35" s="46">
        <v>0</v>
      </c>
      <c r="CH35" s="46">
        <v>0</v>
      </c>
      <c r="CI35" s="46">
        <v>0</v>
      </c>
      <c r="CJ35" s="46">
        <v>0</v>
      </c>
      <c r="CK35" s="58">
        <v>0</v>
      </c>
      <c r="CL35" s="46">
        <v>7.3966446493454845E-3</v>
      </c>
      <c r="CM35" s="46">
        <v>3.8860171850113909E-2</v>
      </c>
      <c r="CN35" s="58">
        <v>7.2761040798765718E-3</v>
      </c>
      <c r="CO35" s="46">
        <v>3.9641251237433339E-2</v>
      </c>
      <c r="CP35" s="46">
        <v>1.5486575937894835E-2</v>
      </c>
      <c r="CQ35" s="46">
        <v>2.7390354363043302E-2</v>
      </c>
      <c r="CR35" s="46">
        <v>4.9870028809535692E-2</v>
      </c>
      <c r="CS35" s="46">
        <v>3.7937586196828368E-2</v>
      </c>
      <c r="CT35" s="46">
        <v>7.1950907634919558E-3</v>
      </c>
      <c r="CU35" s="46">
        <v>4.1221424348655063E-2</v>
      </c>
      <c r="CV35" s="58">
        <v>0</v>
      </c>
      <c r="CW35" s="46">
        <v>5.7813717400894728E-3</v>
      </c>
      <c r="CX35" s="46">
        <v>9.0156914918571376E-3</v>
      </c>
      <c r="CY35" s="58">
        <v>0</v>
      </c>
      <c r="CZ35" s="46">
        <v>1.8105049169056132E-2</v>
      </c>
      <c r="DA35" s="52">
        <v>2.4080738268699563E-2</v>
      </c>
    </row>
    <row r="36" spans="1:105" ht="20" customHeight="1" x14ac:dyDescent="0.25">
      <c r="A36" s="97"/>
      <c r="B36" s="49">
        <v>4</v>
      </c>
      <c r="C36" s="43">
        <v>3</v>
      </c>
      <c r="D36" s="43">
        <v>1</v>
      </c>
      <c r="E36" s="55">
        <v>2</v>
      </c>
      <c r="F36" s="43">
        <v>1</v>
      </c>
      <c r="G36" s="43">
        <v>1</v>
      </c>
      <c r="H36" s="43">
        <v>0</v>
      </c>
      <c r="I36" s="55">
        <v>0</v>
      </c>
      <c r="J36" s="43">
        <v>0</v>
      </c>
      <c r="K36" s="43">
        <v>1</v>
      </c>
      <c r="L36" s="43">
        <v>2</v>
      </c>
      <c r="M36" s="43">
        <v>0</v>
      </c>
      <c r="N36" s="43">
        <v>0</v>
      </c>
      <c r="O36" s="43">
        <v>1</v>
      </c>
      <c r="P36" s="43">
        <v>0</v>
      </c>
      <c r="Q36" s="43">
        <v>0</v>
      </c>
      <c r="R36" s="43">
        <v>0</v>
      </c>
      <c r="S36" s="43">
        <v>0</v>
      </c>
      <c r="T36" s="43">
        <v>0</v>
      </c>
      <c r="U36" s="55">
        <v>0</v>
      </c>
      <c r="V36" s="43">
        <v>4</v>
      </c>
      <c r="W36" s="55">
        <v>4</v>
      </c>
      <c r="X36" s="43">
        <v>0</v>
      </c>
      <c r="Y36" s="43">
        <v>0</v>
      </c>
      <c r="Z36" s="43">
        <v>0</v>
      </c>
      <c r="AA36" s="43">
        <v>0</v>
      </c>
      <c r="AB36" s="55">
        <v>1</v>
      </c>
      <c r="AC36" s="43">
        <v>1</v>
      </c>
      <c r="AD36" s="43">
        <v>1</v>
      </c>
      <c r="AE36" s="43">
        <v>0</v>
      </c>
      <c r="AF36" s="43">
        <v>0</v>
      </c>
      <c r="AG36" s="43">
        <v>1</v>
      </c>
      <c r="AH36" s="55">
        <v>2</v>
      </c>
      <c r="AI36" s="43">
        <v>1</v>
      </c>
      <c r="AJ36" s="43">
        <v>1</v>
      </c>
      <c r="AK36" s="43">
        <v>0</v>
      </c>
      <c r="AL36" s="43">
        <v>0</v>
      </c>
      <c r="AM36" s="43">
        <v>0</v>
      </c>
      <c r="AN36" s="55">
        <v>2</v>
      </c>
      <c r="AO36" s="43">
        <v>1</v>
      </c>
      <c r="AP36" s="55">
        <v>0</v>
      </c>
      <c r="AQ36" s="43">
        <v>1</v>
      </c>
      <c r="AR36" s="43">
        <v>0</v>
      </c>
      <c r="AS36" s="43">
        <v>3</v>
      </c>
      <c r="AT36" s="55">
        <v>0</v>
      </c>
      <c r="AU36" s="43">
        <v>1</v>
      </c>
      <c r="AV36" s="43">
        <v>0</v>
      </c>
      <c r="AW36" s="43">
        <v>3</v>
      </c>
      <c r="AX36" s="55">
        <v>4</v>
      </c>
      <c r="AY36" s="43">
        <v>0</v>
      </c>
      <c r="AZ36" s="43">
        <v>0</v>
      </c>
      <c r="BA36" s="55">
        <v>0</v>
      </c>
      <c r="BB36" s="43">
        <v>1</v>
      </c>
      <c r="BC36" s="43">
        <v>3</v>
      </c>
      <c r="BD36" s="55">
        <v>3</v>
      </c>
      <c r="BE36" s="43">
        <v>1</v>
      </c>
      <c r="BF36" s="43">
        <v>2</v>
      </c>
      <c r="BG36" s="43">
        <v>1</v>
      </c>
      <c r="BH36" s="43">
        <v>0</v>
      </c>
      <c r="BI36" s="43">
        <v>4</v>
      </c>
      <c r="BJ36" s="43">
        <v>2</v>
      </c>
      <c r="BK36" s="43">
        <v>2</v>
      </c>
      <c r="BL36" s="43">
        <v>0</v>
      </c>
      <c r="BM36" s="43">
        <v>0</v>
      </c>
      <c r="BN36" s="43">
        <v>3</v>
      </c>
      <c r="BO36" s="43">
        <v>2</v>
      </c>
      <c r="BP36" s="43">
        <v>1</v>
      </c>
      <c r="BQ36" s="43">
        <v>1</v>
      </c>
      <c r="BR36" s="43">
        <v>0</v>
      </c>
      <c r="BS36" s="55">
        <v>2</v>
      </c>
      <c r="BT36" s="43">
        <v>0</v>
      </c>
      <c r="BU36" s="43">
        <v>0</v>
      </c>
      <c r="BV36" s="43">
        <v>0</v>
      </c>
      <c r="BW36" s="43">
        <v>0</v>
      </c>
      <c r="BX36" s="43">
        <v>0</v>
      </c>
      <c r="BY36" s="43">
        <v>1</v>
      </c>
      <c r="BZ36" s="43">
        <v>1</v>
      </c>
      <c r="CA36" s="43">
        <v>0</v>
      </c>
      <c r="CB36" s="55">
        <v>1</v>
      </c>
      <c r="CC36" s="43">
        <v>1</v>
      </c>
      <c r="CD36" s="43">
        <v>1</v>
      </c>
      <c r="CE36" s="43">
        <v>1</v>
      </c>
      <c r="CF36" s="43">
        <v>0</v>
      </c>
      <c r="CG36" s="43">
        <v>0</v>
      </c>
      <c r="CH36" s="43">
        <v>0</v>
      </c>
      <c r="CI36" s="43">
        <v>0</v>
      </c>
      <c r="CJ36" s="43">
        <v>0</v>
      </c>
      <c r="CK36" s="55">
        <v>0</v>
      </c>
      <c r="CL36" s="43">
        <v>2</v>
      </c>
      <c r="CM36" s="43">
        <v>2</v>
      </c>
      <c r="CN36" s="55">
        <v>1</v>
      </c>
      <c r="CO36" s="43">
        <v>1</v>
      </c>
      <c r="CP36" s="43">
        <v>1</v>
      </c>
      <c r="CQ36" s="43">
        <v>1</v>
      </c>
      <c r="CR36" s="43">
        <v>2</v>
      </c>
      <c r="CS36" s="43">
        <v>1</v>
      </c>
      <c r="CT36" s="43">
        <v>0</v>
      </c>
      <c r="CU36" s="43">
        <v>3</v>
      </c>
      <c r="CV36" s="55">
        <v>0</v>
      </c>
      <c r="CW36" s="43">
        <v>3</v>
      </c>
      <c r="CX36" s="43">
        <v>1</v>
      </c>
      <c r="CY36" s="55">
        <v>0</v>
      </c>
      <c r="CZ36" s="43">
        <v>3</v>
      </c>
      <c r="DA36" s="49">
        <v>1</v>
      </c>
    </row>
    <row r="37" spans="1:105" ht="20" customHeight="1" x14ac:dyDescent="0.25">
      <c r="A37" s="98" t="s">
        <v>97</v>
      </c>
      <c r="B37" s="50">
        <v>1.0186764545445114E-2</v>
      </c>
      <c r="C37" s="44">
        <v>1.8678352239648515E-2</v>
      </c>
      <c r="D37" s="44">
        <v>0</v>
      </c>
      <c r="E37" s="56">
        <v>3.8597234356012983E-3</v>
      </c>
      <c r="F37" s="44">
        <v>2.436249313851296E-2</v>
      </c>
      <c r="G37" s="44">
        <v>9.137891875268974E-3</v>
      </c>
      <c r="H37" s="44">
        <v>1.2050926054495394E-2</v>
      </c>
      <c r="I37" s="56">
        <v>0</v>
      </c>
      <c r="J37" s="44">
        <v>0</v>
      </c>
      <c r="K37" s="44">
        <v>0</v>
      </c>
      <c r="L37" s="44">
        <v>3.8035182984231565E-2</v>
      </c>
      <c r="M37" s="44">
        <v>1.707299621848395E-2</v>
      </c>
      <c r="N37" s="44">
        <v>0</v>
      </c>
      <c r="O37" s="44">
        <v>0</v>
      </c>
      <c r="P37" s="44">
        <v>0</v>
      </c>
      <c r="Q37" s="44">
        <v>0</v>
      </c>
      <c r="R37" s="44">
        <v>0</v>
      </c>
      <c r="S37" s="44">
        <v>3.5970055911898266E-2</v>
      </c>
      <c r="T37" s="44">
        <v>0</v>
      </c>
      <c r="U37" s="56">
        <v>7.4972740047553688E-3</v>
      </c>
      <c r="V37" s="44">
        <v>1.0685940251211255E-2</v>
      </c>
      <c r="W37" s="56">
        <v>5.4483875334597268E-3</v>
      </c>
      <c r="X37" s="44">
        <v>2.5059689024719112E-2</v>
      </c>
      <c r="Y37" s="44">
        <v>0</v>
      </c>
      <c r="Z37" s="44">
        <v>9.9679564979135063E-2</v>
      </c>
      <c r="AA37" s="44">
        <v>0</v>
      </c>
      <c r="AB37" s="56">
        <v>0</v>
      </c>
      <c r="AC37" s="44">
        <v>5.0149665396493869E-3</v>
      </c>
      <c r="AD37" s="44">
        <v>6.1477100337572317E-2</v>
      </c>
      <c r="AE37" s="44">
        <v>0</v>
      </c>
      <c r="AF37" s="44">
        <v>0</v>
      </c>
      <c r="AG37" s="44">
        <v>0</v>
      </c>
      <c r="AH37" s="56">
        <v>0</v>
      </c>
      <c r="AI37" s="44">
        <v>2.0305235228552983E-2</v>
      </c>
      <c r="AJ37" s="44">
        <v>0</v>
      </c>
      <c r="AK37" s="44">
        <v>0</v>
      </c>
      <c r="AL37" s="44">
        <v>0</v>
      </c>
      <c r="AM37" s="44">
        <v>0</v>
      </c>
      <c r="AN37" s="56">
        <v>1.3833541713119752E-2</v>
      </c>
      <c r="AO37" s="44">
        <v>4.5904079959277434E-3</v>
      </c>
      <c r="AP37" s="56">
        <v>0</v>
      </c>
      <c r="AQ37" s="44">
        <v>0</v>
      </c>
      <c r="AR37" s="44">
        <v>0</v>
      </c>
      <c r="AS37" s="44">
        <v>1.5086430547734557E-2</v>
      </c>
      <c r="AT37" s="56">
        <v>0</v>
      </c>
      <c r="AU37" s="44">
        <v>0</v>
      </c>
      <c r="AV37" s="44">
        <v>0</v>
      </c>
      <c r="AW37" s="44">
        <v>1.8168276461169256E-2</v>
      </c>
      <c r="AX37" s="56">
        <v>1.139231353555914E-2</v>
      </c>
      <c r="AY37" s="44">
        <v>5.3377778551401082E-3</v>
      </c>
      <c r="AZ37" s="44">
        <v>1.994951015396234E-2</v>
      </c>
      <c r="BA37" s="56">
        <v>0</v>
      </c>
      <c r="BB37" s="44">
        <v>1.5390131460948565E-2</v>
      </c>
      <c r="BC37" s="44">
        <v>3.8918580317856967E-3</v>
      </c>
      <c r="BD37" s="56">
        <v>1.6327350784831121E-2</v>
      </c>
      <c r="BE37" s="44">
        <v>9.1542431561469698E-3</v>
      </c>
      <c r="BF37" s="44">
        <v>1.899710266741127E-2</v>
      </c>
      <c r="BG37" s="44">
        <v>4.62835019729947E-3</v>
      </c>
      <c r="BH37" s="44">
        <v>0</v>
      </c>
      <c r="BI37" s="44">
        <v>1.8288999719318567E-2</v>
      </c>
      <c r="BJ37" s="44">
        <v>9.0537804463652095E-3</v>
      </c>
      <c r="BK37" s="44">
        <v>2.2383995873300089E-2</v>
      </c>
      <c r="BL37" s="44">
        <v>4.1264639775976273E-3</v>
      </c>
      <c r="BM37" s="44">
        <v>0</v>
      </c>
      <c r="BN37" s="44">
        <v>1.2852514618814845E-2</v>
      </c>
      <c r="BO37" s="44">
        <v>7.4432984123401448E-3</v>
      </c>
      <c r="BP37" s="44">
        <v>1.6589170214367864E-2</v>
      </c>
      <c r="BQ37" s="44">
        <v>0</v>
      </c>
      <c r="BR37" s="44">
        <v>0</v>
      </c>
      <c r="BS37" s="56">
        <v>1.7089121520797661E-2</v>
      </c>
      <c r="BT37" s="44">
        <v>0</v>
      </c>
      <c r="BU37" s="44">
        <v>0</v>
      </c>
      <c r="BV37" s="44">
        <v>5.542051365203423E-2</v>
      </c>
      <c r="BW37" s="44">
        <v>7.8409976367659999E-3</v>
      </c>
      <c r="BX37" s="44">
        <v>0</v>
      </c>
      <c r="BY37" s="44">
        <v>0</v>
      </c>
      <c r="BZ37" s="44">
        <v>0</v>
      </c>
      <c r="CA37" s="44">
        <v>0</v>
      </c>
      <c r="CB37" s="56">
        <v>2.0911041456130465E-2</v>
      </c>
      <c r="CC37" s="44">
        <v>1.4001364800567928E-2</v>
      </c>
      <c r="CD37" s="44">
        <v>0</v>
      </c>
      <c r="CE37" s="44">
        <v>0</v>
      </c>
      <c r="CF37" s="44">
        <v>8.0880608023700517E-3</v>
      </c>
      <c r="CG37" s="44">
        <v>0</v>
      </c>
      <c r="CH37" s="44">
        <v>0</v>
      </c>
      <c r="CI37" s="44">
        <v>0</v>
      </c>
      <c r="CJ37" s="44">
        <v>0</v>
      </c>
      <c r="CK37" s="56">
        <v>1.5424223483869768E-2</v>
      </c>
      <c r="CL37" s="44">
        <v>8.5507311679857683E-3</v>
      </c>
      <c r="CM37" s="44">
        <v>0</v>
      </c>
      <c r="CN37" s="56">
        <v>1.2675133552980833E-2</v>
      </c>
      <c r="CO37" s="44">
        <v>0</v>
      </c>
      <c r="CP37" s="44">
        <v>0</v>
      </c>
      <c r="CQ37" s="44">
        <v>0</v>
      </c>
      <c r="CR37" s="44">
        <v>0</v>
      </c>
      <c r="CS37" s="44">
        <v>0</v>
      </c>
      <c r="CT37" s="44">
        <v>0</v>
      </c>
      <c r="CU37" s="44">
        <v>2.8229680953956296E-2</v>
      </c>
      <c r="CV37" s="56">
        <v>0</v>
      </c>
      <c r="CW37" s="44">
        <v>1.0236828040303753E-2</v>
      </c>
      <c r="CX37" s="44">
        <v>1.0045158088289603E-2</v>
      </c>
      <c r="CY37" s="56">
        <v>0</v>
      </c>
      <c r="CZ37" s="44">
        <v>1.156843161600455E-2</v>
      </c>
      <c r="DA37" s="50">
        <v>0</v>
      </c>
    </row>
    <row r="38" spans="1:105" ht="20" customHeight="1" x14ac:dyDescent="0.25">
      <c r="A38" s="98"/>
      <c r="B38" s="51">
        <v>6</v>
      </c>
      <c r="C38" s="45">
        <v>6</v>
      </c>
      <c r="D38" s="45">
        <v>0</v>
      </c>
      <c r="E38" s="57">
        <v>1</v>
      </c>
      <c r="F38" s="45">
        <v>3</v>
      </c>
      <c r="G38" s="45">
        <v>1</v>
      </c>
      <c r="H38" s="45">
        <v>1</v>
      </c>
      <c r="I38" s="57">
        <v>0</v>
      </c>
      <c r="J38" s="45">
        <v>0</v>
      </c>
      <c r="K38" s="45">
        <v>0</v>
      </c>
      <c r="L38" s="45">
        <v>3</v>
      </c>
      <c r="M38" s="45">
        <v>1</v>
      </c>
      <c r="N38" s="45">
        <v>0</v>
      </c>
      <c r="O38" s="45">
        <v>0</v>
      </c>
      <c r="P38" s="45">
        <v>0</v>
      </c>
      <c r="Q38" s="45">
        <v>0</v>
      </c>
      <c r="R38" s="45">
        <v>0</v>
      </c>
      <c r="S38" s="45">
        <v>3</v>
      </c>
      <c r="T38" s="45">
        <v>0</v>
      </c>
      <c r="U38" s="57">
        <v>1</v>
      </c>
      <c r="V38" s="45">
        <v>5</v>
      </c>
      <c r="W38" s="57">
        <v>2</v>
      </c>
      <c r="X38" s="45">
        <v>3</v>
      </c>
      <c r="Y38" s="45">
        <v>0</v>
      </c>
      <c r="Z38" s="45">
        <v>2</v>
      </c>
      <c r="AA38" s="45">
        <v>0</v>
      </c>
      <c r="AB38" s="57">
        <v>0</v>
      </c>
      <c r="AC38" s="45">
        <v>1</v>
      </c>
      <c r="AD38" s="45">
        <v>3</v>
      </c>
      <c r="AE38" s="45">
        <v>0</v>
      </c>
      <c r="AF38" s="45">
        <v>0</v>
      </c>
      <c r="AG38" s="45">
        <v>0</v>
      </c>
      <c r="AH38" s="57">
        <v>0</v>
      </c>
      <c r="AI38" s="45">
        <v>3</v>
      </c>
      <c r="AJ38" s="45">
        <v>0</v>
      </c>
      <c r="AK38" s="45">
        <v>0</v>
      </c>
      <c r="AL38" s="45">
        <v>0</v>
      </c>
      <c r="AM38" s="45">
        <v>0</v>
      </c>
      <c r="AN38" s="57">
        <v>3</v>
      </c>
      <c r="AO38" s="45">
        <v>1</v>
      </c>
      <c r="AP38" s="57">
        <v>0</v>
      </c>
      <c r="AQ38" s="45">
        <v>0</v>
      </c>
      <c r="AR38" s="45">
        <v>0</v>
      </c>
      <c r="AS38" s="45">
        <v>6</v>
      </c>
      <c r="AT38" s="57">
        <v>0</v>
      </c>
      <c r="AU38" s="45">
        <v>0</v>
      </c>
      <c r="AV38" s="45">
        <v>0</v>
      </c>
      <c r="AW38" s="45">
        <v>6</v>
      </c>
      <c r="AX38" s="57">
        <v>3</v>
      </c>
      <c r="AY38" s="45">
        <v>1</v>
      </c>
      <c r="AZ38" s="45">
        <v>2</v>
      </c>
      <c r="BA38" s="57">
        <v>0</v>
      </c>
      <c r="BB38" s="45">
        <v>5</v>
      </c>
      <c r="BC38" s="45">
        <v>1</v>
      </c>
      <c r="BD38" s="57">
        <v>5</v>
      </c>
      <c r="BE38" s="45">
        <v>1</v>
      </c>
      <c r="BF38" s="45">
        <v>4</v>
      </c>
      <c r="BG38" s="45">
        <v>1</v>
      </c>
      <c r="BH38" s="45">
        <v>0</v>
      </c>
      <c r="BI38" s="45">
        <v>5</v>
      </c>
      <c r="BJ38" s="45">
        <v>1</v>
      </c>
      <c r="BK38" s="45">
        <v>4</v>
      </c>
      <c r="BL38" s="45">
        <v>1</v>
      </c>
      <c r="BM38" s="45">
        <v>0</v>
      </c>
      <c r="BN38" s="45">
        <v>6</v>
      </c>
      <c r="BO38" s="45">
        <v>1</v>
      </c>
      <c r="BP38" s="45">
        <v>5</v>
      </c>
      <c r="BQ38" s="45">
        <v>0</v>
      </c>
      <c r="BR38" s="45">
        <v>0</v>
      </c>
      <c r="BS38" s="57">
        <v>4</v>
      </c>
      <c r="BT38" s="45">
        <v>0</v>
      </c>
      <c r="BU38" s="45">
        <v>0</v>
      </c>
      <c r="BV38" s="45">
        <v>1</v>
      </c>
      <c r="BW38" s="45">
        <v>1</v>
      </c>
      <c r="BX38" s="45">
        <v>0</v>
      </c>
      <c r="BY38" s="45">
        <v>0</v>
      </c>
      <c r="BZ38" s="45">
        <v>0</v>
      </c>
      <c r="CA38" s="45">
        <v>0</v>
      </c>
      <c r="CB38" s="57">
        <v>4</v>
      </c>
      <c r="CC38" s="45">
        <v>1</v>
      </c>
      <c r="CD38" s="45">
        <v>0</v>
      </c>
      <c r="CE38" s="45">
        <v>0</v>
      </c>
      <c r="CF38" s="45">
        <v>1</v>
      </c>
      <c r="CG38" s="45">
        <v>0</v>
      </c>
      <c r="CH38" s="45">
        <v>0</v>
      </c>
      <c r="CI38" s="45">
        <v>0</v>
      </c>
      <c r="CJ38" s="45">
        <v>0</v>
      </c>
      <c r="CK38" s="57">
        <v>4</v>
      </c>
      <c r="CL38" s="45">
        <v>2</v>
      </c>
      <c r="CM38" s="45">
        <v>0</v>
      </c>
      <c r="CN38" s="57">
        <v>2</v>
      </c>
      <c r="CO38" s="45">
        <v>0</v>
      </c>
      <c r="CP38" s="45">
        <v>0</v>
      </c>
      <c r="CQ38" s="45">
        <v>0</v>
      </c>
      <c r="CR38" s="45">
        <v>0</v>
      </c>
      <c r="CS38" s="45">
        <v>0</v>
      </c>
      <c r="CT38" s="45">
        <v>0</v>
      </c>
      <c r="CU38" s="45">
        <v>2</v>
      </c>
      <c r="CV38" s="57">
        <v>0</v>
      </c>
      <c r="CW38" s="45">
        <v>5</v>
      </c>
      <c r="CX38" s="45">
        <v>2</v>
      </c>
      <c r="CY38" s="57">
        <v>0</v>
      </c>
      <c r="CZ38" s="45">
        <v>2</v>
      </c>
      <c r="DA38" s="51">
        <v>0</v>
      </c>
    </row>
    <row r="39" spans="1:105" ht="20" customHeight="1" x14ac:dyDescent="0.25">
      <c r="A39" s="97" t="s">
        <v>73</v>
      </c>
      <c r="B39" s="52">
        <v>0.170845004614017</v>
      </c>
      <c r="C39" s="46">
        <v>0.15468235469791777</v>
      </c>
      <c r="D39" s="46">
        <v>0.18993864973763835</v>
      </c>
      <c r="E39" s="58">
        <v>0.12965835812553267</v>
      </c>
      <c r="F39" s="46">
        <v>0.22072677074711694</v>
      </c>
      <c r="G39" s="46">
        <v>0.26135686304846162</v>
      </c>
      <c r="H39" s="46">
        <v>0.14995681270712702</v>
      </c>
      <c r="I39" s="58">
        <v>0.22924229468522381</v>
      </c>
      <c r="J39" s="46">
        <v>0.53449145180490643</v>
      </c>
      <c r="K39" s="46">
        <v>0.13707322338545774</v>
      </c>
      <c r="L39" s="46">
        <v>0.16324268981168175</v>
      </c>
      <c r="M39" s="46">
        <v>0.21517658993748398</v>
      </c>
      <c r="N39" s="46">
        <v>0.20796446523449311</v>
      </c>
      <c r="O39" s="46">
        <v>8.6486101701372997E-2</v>
      </c>
      <c r="P39" s="46">
        <v>0.19918990799020453</v>
      </c>
      <c r="Q39" s="46">
        <v>0.15751509313844869</v>
      </c>
      <c r="R39" s="46">
        <v>8.261721571143088E-2</v>
      </c>
      <c r="S39" s="46">
        <v>0.20028013814347001</v>
      </c>
      <c r="T39" s="46">
        <v>0.27743977707213668</v>
      </c>
      <c r="U39" s="58">
        <v>0.20643149002001743</v>
      </c>
      <c r="V39" s="46">
        <v>0.16424007007361824</v>
      </c>
      <c r="W39" s="58">
        <v>0.18153353731163527</v>
      </c>
      <c r="X39" s="46">
        <v>0.13855846850681036</v>
      </c>
      <c r="Y39" s="46">
        <v>0.20687144862558651</v>
      </c>
      <c r="Z39" s="46">
        <v>0.20761076495826855</v>
      </c>
      <c r="AA39" s="46">
        <v>0.13337058701467608</v>
      </c>
      <c r="AB39" s="58">
        <v>0.11282796352888771</v>
      </c>
      <c r="AC39" s="46">
        <v>0.12948378145758344</v>
      </c>
      <c r="AD39" s="46">
        <v>0.18421880862400739</v>
      </c>
      <c r="AE39" s="46">
        <v>0.28567762931865881</v>
      </c>
      <c r="AF39" s="46">
        <v>0.12399308072657687</v>
      </c>
      <c r="AG39" s="46">
        <v>0.16147048725171484</v>
      </c>
      <c r="AH39" s="58">
        <v>0.11539493457811385</v>
      </c>
      <c r="AI39" s="46">
        <v>0.17591549067889375</v>
      </c>
      <c r="AJ39" s="46">
        <v>0.12174962103130699</v>
      </c>
      <c r="AK39" s="46">
        <v>0.40919303388799472</v>
      </c>
      <c r="AL39" s="46">
        <v>0.44211603708184449</v>
      </c>
      <c r="AM39" s="46">
        <v>7.0059300331419466E-2</v>
      </c>
      <c r="AN39" s="58">
        <v>0.15082662370747615</v>
      </c>
      <c r="AO39" s="46">
        <v>0.17725077310346082</v>
      </c>
      <c r="AP39" s="58">
        <v>0.29557899172753022</v>
      </c>
      <c r="AQ39" s="46">
        <v>8.0575991641724354E-2</v>
      </c>
      <c r="AR39" s="46">
        <v>0.2059092543624213</v>
      </c>
      <c r="AS39" s="46">
        <v>0.14452205976512608</v>
      </c>
      <c r="AT39" s="58">
        <v>0.28006446464731488</v>
      </c>
      <c r="AU39" s="46">
        <v>6.7536629407244836E-2</v>
      </c>
      <c r="AV39" s="46">
        <v>0.18286757009335772</v>
      </c>
      <c r="AW39" s="46">
        <v>0.13844606659174452</v>
      </c>
      <c r="AX39" s="58">
        <v>0.18270886404486919</v>
      </c>
      <c r="AY39" s="46">
        <v>0.14032578316840108</v>
      </c>
      <c r="AZ39" s="46">
        <v>0.21657133697573905</v>
      </c>
      <c r="BA39" s="58">
        <v>0.2543439538748975</v>
      </c>
      <c r="BB39" s="46">
        <v>0.17944447651607234</v>
      </c>
      <c r="BC39" s="46">
        <v>0.12291670757321242</v>
      </c>
      <c r="BD39" s="58">
        <v>0.12633184198186942</v>
      </c>
      <c r="BE39" s="46">
        <v>0.10000643316888104</v>
      </c>
      <c r="BF39" s="46">
        <v>0.13612987003000851</v>
      </c>
      <c r="BG39" s="46">
        <v>0.20685019731780982</v>
      </c>
      <c r="BH39" s="46">
        <v>0.27754448852510888</v>
      </c>
      <c r="BI39" s="46">
        <v>0.13098623007317425</v>
      </c>
      <c r="BJ39" s="46">
        <v>0.11080745888598809</v>
      </c>
      <c r="BK39" s="46">
        <v>0.13993371555904677</v>
      </c>
      <c r="BL39" s="46">
        <v>0.19679525318761948</v>
      </c>
      <c r="BM39" s="46">
        <v>0.25449969163230135</v>
      </c>
      <c r="BN39" s="46">
        <v>0.14997219630590319</v>
      </c>
      <c r="BO39" s="46">
        <v>0.12590235668453406</v>
      </c>
      <c r="BP39" s="46">
        <v>0.16659950375159099</v>
      </c>
      <c r="BQ39" s="46">
        <v>0.24113999851205076</v>
      </c>
      <c r="BR39" s="46">
        <v>0.3779214577867584</v>
      </c>
      <c r="BS39" s="58">
        <v>0.11346951247727985</v>
      </c>
      <c r="BT39" s="46">
        <v>0.18479468677567484</v>
      </c>
      <c r="BU39" s="46">
        <v>0.36903000598686364</v>
      </c>
      <c r="BV39" s="46">
        <v>0.17354956426822202</v>
      </c>
      <c r="BW39" s="46">
        <v>0.19952422442624587</v>
      </c>
      <c r="BX39" s="46">
        <v>0.18277270547669924</v>
      </c>
      <c r="BY39" s="46">
        <v>6.468829250108428E-2</v>
      </c>
      <c r="BZ39" s="46">
        <v>0.13110157715228354</v>
      </c>
      <c r="CA39" s="46">
        <v>0.33840087246872363</v>
      </c>
      <c r="CB39" s="58">
        <v>0.10600875460204785</v>
      </c>
      <c r="CC39" s="46">
        <v>0.21370219024164311</v>
      </c>
      <c r="CD39" s="46">
        <v>0.32517293542945308</v>
      </c>
      <c r="CE39" s="46">
        <v>5.0692755512237959E-2</v>
      </c>
      <c r="CF39" s="46">
        <v>0.15368277933788932</v>
      </c>
      <c r="CG39" s="46">
        <v>9.0958191685619777E-2</v>
      </c>
      <c r="CH39" s="46">
        <v>0.1186215252233766</v>
      </c>
      <c r="CI39" s="46">
        <v>9.0322126179988957E-2</v>
      </c>
      <c r="CJ39" s="46">
        <v>0.29266967271402627</v>
      </c>
      <c r="CK39" s="58">
        <v>0.20804803546696621</v>
      </c>
      <c r="CL39" s="46">
        <v>0.11942291718240332</v>
      </c>
      <c r="CM39" s="46">
        <v>8.7093903548737153E-2</v>
      </c>
      <c r="CN39" s="58">
        <v>6.3004730110118312E-2</v>
      </c>
      <c r="CO39" s="46">
        <v>0</v>
      </c>
      <c r="CP39" s="46">
        <v>0.11782491266176813</v>
      </c>
      <c r="CQ39" s="46">
        <v>9.8358435124305199E-2</v>
      </c>
      <c r="CR39" s="46">
        <v>8.9256459711033284E-2</v>
      </c>
      <c r="CS39" s="46">
        <v>4.970308044717546E-2</v>
      </c>
      <c r="CT39" s="46">
        <v>5.2525410792402603E-2</v>
      </c>
      <c r="CU39" s="46">
        <v>7.6702097858410409E-2</v>
      </c>
      <c r="CV39" s="58">
        <v>0</v>
      </c>
      <c r="CW39" s="46">
        <v>0.18191389610311093</v>
      </c>
      <c r="CX39" s="46">
        <v>0.13953623336592841</v>
      </c>
      <c r="CY39" s="58">
        <v>0.12179323819701429</v>
      </c>
      <c r="CZ39" s="46">
        <v>9.5011888015827245E-2</v>
      </c>
      <c r="DA39" s="52">
        <v>4.6585945138895184E-2</v>
      </c>
    </row>
    <row r="40" spans="1:105" ht="20" customHeight="1" x14ac:dyDescent="0.25">
      <c r="A40" s="97"/>
      <c r="B40" s="49">
        <v>102</v>
      </c>
      <c r="C40" s="43">
        <v>50</v>
      </c>
      <c r="D40" s="43">
        <v>51</v>
      </c>
      <c r="E40" s="55">
        <v>41</v>
      </c>
      <c r="F40" s="43">
        <v>31</v>
      </c>
      <c r="G40" s="43">
        <v>21</v>
      </c>
      <c r="H40" s="43">
        <v>9</v>
      </c>
      <c r="I40" s="55">
        <v>10</v>
      </c>
      <c r="J40" s="43">
        <v>7</v>
      </c>
      <c r="K40" s="43">
        <v>3</v>
      </c>
      <c r="L40" s="43">
        <v>12</v>
      </c>
      <c r="M40" s="43">
        <v>9</v>
      </c>
      <c r="N40" s="43">
        <v>9</v>
      </c>
      <c r="O40" s="43">
        <v>6</v>
      </c>
      <c r="P40" s="43">
        <v>4</v>
      </c>
      <c r="Q40" s="43">
        <v>9</v>
      </c>
      <c r="R40" s="43">
        <v>9</v>
      </c>
      <c r="S40" s="43">
        <v>14</v>
      </c>
      <c r="T40" s="43">
        <v>10</v>
      </c>
      <c r="U40" s="55">
        <v>19</v>
      </c>
      <c r="V40" s="43">
        <v>83</v>
      </c>
      <c r="W40" s="55">
        <v>62</v>
      </c>
      <c r="X40" s="43">
        <v>15</v>
      </c>
      <c r="Y40" s="43">
        <v>12</v>
      </c>
      <c r="Z40" s="43">
        <v>3</v>
      </c>
      <c r="AA40" s="43">
        <v>10</v>
      </c>
      <c r="AB40" s="55">
        <v>9</v>
      </c>
      <c r="AC40" s="43">
        <v>19</v>
      </c>
      <c r="AD40" s="43">
        <v>8</v>
      </c>
      <c r="AE40" s="43">
        <v>2</v>
      </c>
      <c r="AF40" s="43">
        <v>4</v>
      </c>
      <c r="AG40" s="43">
        <v>10</v>
      </c>
      <c r="AH40" s="55">
        <v>15</v>
      </c>
      <c r="AI40" s="43">
        <v>22</v>
      </c>
      <c r="AJ40" s="43">
        <v>4</v>
      </c>
      <c r="AK40" s="43">
        <v>5</v>
      </c>
      <c r="AL40" s="43">
        <v>2</v>
      </c>
      <c r="AM40" s="43">
        <v>1</v>
      </c>
      <c r="AN40" s="55">
        <v>28</v>
      </c>
      <c r="AO40" s="43">
        <v>27</v>
      </c>
      <c r="AP40" s="55">
        <v>7</v>
      </c>
      <c r="AQ40" s="43">
        <v>2</v>
      </c>
      <c r="AR40" s="43">
        <v>21</v>
      </c>
      <c r="AS40" s="43">
        <v>58</v>
      </c>
      <c r="AT40" s="55">
        <v>7</v>
      </c>
      <c r="AU40" s="43">
        <v>2</v>
      </c>
      <c r="AV40" s="43">
        <v>19</v>
      </c>
      <c r="AW40" s="43">
        <v>46</v>
      </c>
      <c r="AX40" s="55">
        <v>53</v>
      </c>
      <c r="AY40" s="43">
        <v>32</v>
      </c>
      <c r="AZ40" s="43">
        <v>17</v>
      </c>
      <c r="BA40" s="55">
        <v>17</v>
      </c>
      <c r="BB40" s="43">
        <v>63</v>
      </c>
      <c r="BC40" s="43">
        <v>22</v>
      </c>
      <c r="BD40" s="55">
        <v>38</v>
      </c>
      <c r="BE40" s="43">
        <v>8</v>
      </c>
      <c r="BF40" s="43">
        <v>30</v>
      </c>
      <c r="BG40" s="43">
        <v>55</v>
      </c>
      <c r="BH40" s="43">
        <v>10</v>
      </c>
      <c r="BI40" s="43">
        <v>35</v>
      </c>
      <c r="BJ40" s="43">
        <v>9</v>
      </c>
      <c r="BK40" s="43">
        <v>26</v>
      </c>
      <c r="BL40" s="43">
        <v>59</v>
      </c>
      <c r="BM40" s="43">
        <v>9</v>
      </c>
      <c r="BN40" s="43">
        <v>71</v>
      </c>
      <c r="BO40" s="43">
        <v>24</v>
      </c>
      <c r="BP40" s="43">
        <v>47</v>
      </c>
      <c r="BQ40" s="43">
        <v>28</v>
      </c>
      <c r="BR40" s="43">
        <v>3</v>
      </c>
      <c r="BS40" s="55">
        <v>27</v>
      </c>
      <c r="BT40" s="43">
        <v>19</v>
      </c>
      <c r="BU40" s="43">
        <v>8</v>
      </c>
      <c r="BV40" s="43">
        <v>4</v>
      </c>
      <c r="BW40" s="43">
        <v>19</v>
      </c>
      <c r="BX40" s="43">
        <v>4</v>
      </c>
      <c r="BY40" s="43">
        <v>1</v>
      </c>
      <c r="BZ40" s="43">
        <v>2</v>
      </c>
      <c r="CA40" s="43">
        <v>14</v>
      </c>
      <c r="CB40" s="55">
        <v>21</v>
      </c>
      <c r="CC40" s="43">
        <v>19</v>
      </c>
      <c r="CD40" s="43">
        <v>5</v>
      </c>
      <c r="CE40" s="43">
        <v>1</v>
      </c>
      <c r="CF40" s="43">
        <v>14</v>
      </c>
      <c r="CG40" s="43">
        <v>1</v>
      </c>
      <c r="CH40" s="43">
        <v>2</v>
      </c>
      <c r="CI40" s="43">
        <v>2</v>
      </c>
      <c r="CJ40" s="43">
        <v>12</v>
      </c>
      <c r="CK40" s="55">
        <v>57</v>
      </c>
      <c r="CL40" s="43">
        <v>26</v>
      </c>
      <c r="CM40" s="43">
        <v>5</v>
      </c>
      <c r="CN40" s="55">
        <v>9</v>
      </c>
      <c r="CO40" s="43">
        <v>0</v>
      </c>
      <c r="CP40" s="43">
        <v>10</v>
      </c>
      <c r="CQ40" s="43">
        <v>4</v>
      </c>
      <c r="CR40" s="43">
        <v>3</v>
      </c>
      <c r="CS40" s="43">
        <v>1</v>
      </c>
      <c r="CT40" s="43">
        <v>3</v>
      </c>
      <c r="CU40" s="43">
        <v>5</v>
      </c>
      <c r="CV40" s="55">
        <v>0</v>
      </c>
      <c r="CW40" s="43">
        <v>80</v>
      </c>
      <c r="CX40" s="43">
        <v>22</v>
      </c>
      <c r="CY40" s="55">
        <v>4</v>
      </c>
      <c r="CZ40" s="43">
        <v>15</v>
      </c>
      <c r="DA40" s="49">
        <v>2</v>
      </c>
    </row>
    <row r="41" spans="1:105" ht="20" customHeight="1" x14ac:dyDescent="0.25">
      <c r="A41" s="98" t="s">
        <v>99</v>
      </c>
      <c r="B41" s="50">
        <v>9.7287493621107557E-2</v>
      </c>
      <c r="C41" s="44">
        <v>8.3006498949635119E-2</v>
      </c>
      <c r="D41" s="44">
        <v>0.11182580627516935</v>
      </c>
      <c r="E41" s="56">
        <v>9.6385066482982923E-2</v>
      </c>
      <c r="F41" s="44">
        <v>0.10804770093118753</v>
      </c>
      <c r="G41" s="44">
        <v>8.592502613111884E-2</v>
      </c>
      <c r="H41" s="44">
        <v>9.2063021990001645E-2</v>
      </c>
      <c r="I41" s="56">
        <v>2.7107574369695069E-2</v>
      </c>
      <c r="J41" s="44">
        <v>9.1017705852518671E-2</v>
      </c>
      <c r="K41" s="44">
        <v>0.13530051768765128</v>
      </c>
      <c r="L41" s="44">
        <v>8.5595403479052035E-2</v>
      </c>
      <c r="M41" s="44">
        <v>0.13604687889405651</v>
      </c>
      <c r="N41" s="44">
        <v>3.0948408557825897E-2</v>
      </c>
      <c r="O41" s="44">
        <v>7.4652284942554076E-2</v>
      </c>
      <c r="P41" s="44">
        <v>5.2466587586197821E-2</v>
      </c>
      <c r="Q41" s="44">
        <v>6.5498642177369712E-2</v>
      </c>
      <c r="R41" s="44">
        <v>0.15977367004506632</v>
      </c>
      <c r="S41" s="44">
        <v>0.13712925720388083</v>
      </c>
      <c r="T41" s="44">
        <v>7.6079712260529619E-2</v>
      </c>
      <c r="U41" s="56">
        <v>6.0119984337571201E-2</v>
      </c>
      <c r="V41" s="44">
        <v>0.10418586987396504</v>
      </c>
      <c r="W41" s="56">
        <v>7.1322614701256393E-2</v>
      </c>
      <c r="X41" s="44">
        <v>0.12620003256994525</v>
      </c>
      <c r="Y41" s="44">
        <v>0.10806184185874038</v>
      </c>
      <c r="Z41" s="44">
        <v>0.11983226687415013</v>
      </c>
      <c r="AA41" s="44">
        <v>0.1590816291360416</v>
      </c>
      <c r="AB41" s="56">
        <v>0.12962772832084765</v>
      </c>
      <c r="AC41" s="44">
        <v>9.8409645017690034E-2</v>
      </c>
      <c r="AD41" s="44">
        <v>7.1001746692801196E-2</v>
      </c>
      <c r="AE41" s="44">
        <v>0.13708201290917738</v>
      </c>
      <c r="AF41" s="44">
        <v>0.12298575459325102</v>
      </c>
      <c r="AG41" s="44">
        <v>1.4227558360097791E-2</v>
      </c>
      <c r="AH41" s="56">
        <v>9.4775245720276735E-2</v>
      </c>
      <c r="AI41" s="44">
        <v>0.11556069810069398</v>
      </c>
      <c r="AJ41" s="44">
        <v>2.221367657675382E-2</v>
      </c>
      <c r="AK41" s="44">
        <v>9.2426952981213492E-2</v>
      </c>
      <c r="AL41" s="44">
        <v>0</v>
      </c>
      <c r="AM41" s="44">
        <v>8.5183391146720258E-2</v>
      </c>
      <c r="AN41" s="56">
        <v>0.10563244503041559</v>
      </c>
      <c r="AO41" s="44">
        <v>8.6079235839555124E-2</v>
      </c>
      <c r="AP41" s="56">
        <v>7.868879396583553E-2</v>
      </c>
      <c r="AQ41" s="44">
        <v>0.14234337545123266</v>
      </c>
      <c r="AR41" s="44">
        <v>0.12662911089980156</v>
      </c>
      <c r="AS41" s="44">
        <v>8.1357313538602177E-2</v>
      </c>
      <c r="AT41" s="56">
        <v>0.10711396476701752</v>
      </c>
      <c r="AU41" s="44">
        <v>0.18939818419359766</v>
      </c>
      <c r="AV41" s="44">
        <v>0.12329771741539304</v>
      </c>
      <c r="AW41" s="44">
        <v>8.4455609679539467E-2</v>
      </c>
      <c r="AX41" s="56">
        <v>8.3198282838234827E-2</v>
      </c>
      <c r="AY41" s="44">
        <v>0.11102792888272385</v>
      </c>
      <c r="AZ41" s="44">
        <v>0.10885842163926206</v>
      </c>
      <c r="BA41" s="56">
        <v>0.12972520195839268</v>
      </c>
      <c r="BB41" s="44">
        <v>0.1069561869431043</v>
      </c>
      <c r="BC41" s="44">
        <v>6.6379620563964487E-2</v>
      </c>
      <c r="BD41" s="56">
        <v>5.7368440314016382E-2</v>
      </c>
      <c r="BE41" s="44">
        <v>5.3269309817894968E-2</v>
      </c>
      <c r="BF41" s="44">
        <v>5.8894091667022724E-2</v>
      </c>
      <c r="BG41" s="44">
        <v>0.13327262447181795</v>
      </c>
      <c r="BH41" s="44">
        <v>0.16465424315624955</v>
      </c>
      <c r="BI41" s="44">
        <v>6.4948716138209878E-2</v>
      </c>
      <c r="BJ41" s="44">
        <v>6.616138925260584E-2</v>
      </c>
      <c r="BK41" s="44">
        <v>6.4411003757732732E-2</v>
      </c>
      <c r="BL41" s="44">
        <v>0.12755371842330773</v>
      </c>
      <c r="BM41" s="44">
        <v>8.5181159241009594E-2</v>
      </c>
      <c r="BN41" s="44">
        <v>7.7727492240774784E-2</v>
      </c>
      <c r="BO41" s="44">
        <v>6.0482838731226882E-2</v>
      </c>
      <c r="BP41" s="44">
        <v>8.9640000184660465E-2</v>
      </c>
      <c r="BQ41" s="44">
        <v>0.17192454438501728</v>
      </c>
      <c r="BR41" s="44">
        <v>0.17349305328334774</v>
      </c>
      <c r="BS41" s="56">
        <v>8.4156050865216284E-2</v>
      </c>
      <c r="BT41" s="44">
        <v>9.5028039269778833E-2</v>
      </c>
      <c r="BU41" s="44">
        <v>0</v>
      </c>
      <c r="BV41" s="44">
        <v>0.10516228677948881</v>
      </c>
      <c r="BW41" s="44">
        <v>9.6084177712122715E-2</v>
      </c>
      <c r="BX41" s="44">
        <v>8.0935833070440444E-2</v>
      </c>
      <c r="BY41" s="44">
        <v>0.25645363409438154</v>
      </c>
      <c r="BZ41" s="44">
        <v>4.7898028073210294E-2</v>
      </c>
      <c r="CA41" s="44">
        <v>9.0925526115452293E-2</v>
      </c>
      <c r="CB41" s="56">
        <v>6.2467212841384789E-2</v>
      </c>
      <c r="CC41" s="44">
        <v>7.8705471516961653E-2</v>
      </c>
      <c r="CD41" s="44">
        <v>0.10495797594559118</v>
      </c>
      <c r="CE41" s="44">
        <v>0</v>
      </c>
      <c r="CF41" s="44">
        <v>3.5774003925256884E-2</v>
      </c>
      <c r="CG41" s="44">
        <v>6.6243388605477113E-2</v>
      </c>
      <c r="CH41" s="44">
        <v>6.1755977179986779E-2</v>
      </c>
      <c r="CI41" s="44">
        <v>5.1037634228947908E-2</v>
      </c>
      <c r="CJ41" s="44">
        <v>0.14049846455600723</v>
      </c>
      <c r="CK41" s="56">
        <v>0.11023560619010077</v>
      </c>
      <c r="CL41" s="44">
        <v>7.248347739768253E-2</v>
      </c>
      <c r="CM41" s="44">
        <v>9.7379018719438604E-2</v>
      </c>
      <c r="CN41" s="56">
        <v>8.2223457506085285E-2</v>
      </c>
      <c r="CO41" s="44">
        <v>0.20448010716287382</v>
      </c>
      <c r="CP41" s="44">
        <v>5.0013152535057809E-2</v>
      </c>
      <c r="CQ41" s="44">
        <v>2.821774607024817E-2</v>
      </c>
      <c r="CR41" s="44">
        <v>0</v>
      </c>
      <c r="CS41" s="44">
        <v>0.15681145086190754</v>
      </c>
      <c r="CT41" s="44">
        <v>5.0217353886416724E-2</v>
      </c>
      <c r="CU41" s="44">
        <v>8.5590346444022192E-2</v>
      </c>
      <c r="CV41" s="56">
        <v>0</v>
      </c>
      <c r="CW41" s="44">
        <v>9.0313721520350415E-2</v>
      </c>
      <c r="CX41" s="44">
        <v>0.11701306737472385</v>
      </c>
      <c r="CY41" s="56">
        <v>7.1578047046422302E-2</v>
      </c>
      <c r="CZ41" s="44">
        <v>6.417575533239539E-2</v>
      </c>
      <c r="DA41" s="50">
        <v>0.10631616369085516</v>
      </c>
    </row>
    <row r="42" spans="1:105" ht="20" customHeight="1" x14ac:dyDescent="0.25">
      <c r="A42" s="99"/>
      <c r="B42" s="53">
        <v>58</v>
      </c>
      <c r="C42" s="47">
        <v>27</v>
      </c>
      <c r="D42" s="47">
        <v>30</v>
      </c>
      <c r="E42" s="61">
        <v>31</v>
      </c>
      <c r="F42" s="47">
        <v>15</v>
      </c>
      <c r="G42" s="47">
        <v>7</v>
      </c>
      <c r="H42" s="47">
        <v>5</v>
      </c>
      <c r="I42" s="61">
        <v>1</v>
      </c>
      <c r="J42" s="47">
        <v>1</v>
      </c>
      <c r="K42" s="47">
        <v>3</v>
      </c>
      <c r="L42" s="47">
        <v>6</v>
      </c>
      <c r="M42" s="47">
        <v>6</v>
      </c>
      <c r="N42" s="47">
        <v>1</v>
      </c>
      <c r="O42" s="47">
        <v>5</v>
      </c>
      <c r="P42" s="47">
        <v>1</v>
      </c>
      <c r="Q42" s="47">
        <v>4</v>
      </c>
      <c r="R42" s="47">
        <v>17</v>
      </c>
      <c r="S42" s="47">
        <v>10</v>
      </c>
      <c r="T42" s="47">
        <v>3</v>
      </c>
      <c r="U42" s="61">
        <v>6</v>
      </c>
      <c r="V42" s="47">
        <v>53</v>
      </c>
      <c r="W42" s="61">
        <v>24</v>
      </c>
      <c r="X42" s="47">
        <v>13</v>
      </c>
      <c r="Y42" s="47">
        <v>6</v>
      </c>
      <c r="Z42" s="47">
        <v>2</v>
      </c>
      <c r="AA42" s="47">
        <v>12</v>
      </c>
      <c r="AB42" s="61">
        <v>10</v>
      </c>
      <c r="AC42" s="47">
        <v>15</v>
      </c>
      <c r="AD42" s="47">
        <v>3</v>
      </c>
      <c r="AE42" s="47">
        <v>1</v>
      </c>
      <c r="AF42" s="47">
        <v>4</v>
      </c>
      <c r="AG42" s="47">
        <v>1</v>
      </c>
      <c r="AH42" s="61">
        <v>12</v>
      </c>
      <c r="AI42" s="47">
        <v>15</v>
      </c>
      <c r="AJ42" s="47">
        <v>1</v>
      </c>
      <c r="AK42" s="47">
        <v>1</v>
      </c>
      <c r="AL42" s="47">
        <v>0</v>
      </c>
      <c r="AM42" s="47">
        <v>1</v>
      </c>
      <c r="AN42" s="61">
        <v>20</v>
      </c>
      <c r="AO42" s="47">
        <v>13</v>
      </c>
      <c r="AP42" s="61">
        <v>2</v>
      </c>
      <c r="AQ42" s="47">
        <v>4</v>
      </c>
      <c r="AR42" s="47">
        <v>13</v>
      </c>
      <c r="AS42" s="47">
        <v>33</v>
      </c>
      <c r="AT42" s="61">
        <v>3</v>
      </c>
      <c r="AU42" s="47">
        <v>6</v>
      </c>
      <c r="AV42" s="47">
        <v>13</v>
      </c>
      <c r="AW42" s="47">
        <v>28</v>
      </c>
      <c r="AX42" s="61">
        <v>24</v>
      </c>
      <c r="AY42" s="47">
        <v>26</v>
      </c>
      <c r="AZ42" s="47">
        <v>9</v>
      </c>
      <c r="BA42" s="61">
        <v>9</v>
      </c>
      <c r="BB42" s="47">
        <v>37</v>
      </c>
      <c r="BC42" s="47">
        <v>12</v>
      </c>
      <c r="BD42" s="61">
        <v>17</v>
      </c>
      <c r="BE42" s="47">
        <v>4</v>
      </c>
      <c r="BF42" s="47">
        <v>13</v>
      </c>
      <c r="BG42" s="47">
        <v>35</v>
      </c>
      <c r="BH42" s="47">
        <v>6</v>
      </c>
      <c r="BI42" s="47">
        <v>17</v>
      </c>
      <c r="BJ42" s="47">
        <v>5</v>
      </c>
      <c r="BK42" s="47">
        <v>12</v>
      </c>
      <c r="BL42" s="47">
        <v>38</v>
      </c>
      <c r="BM42" s="47">
        <v>3</v>
      </c>
      <c r="BN42" s="47">
        <v>37</v>
      </c>
      <c r="BO42" s="47">
        <v>12</v>
      </c>
      <c r="BP42" s="47">
        <v>25</v>
      </c>
      <c r="BQ42" s="47">
        <v>20</v>
      </c>
      <c r="BR42" s="47">
        <v>1</v>
      </c>
      <c r="BS42" s="61">
        <v>20</v>
      </c>
      <c r="BT42" s="47">
        <v>10</v>
      </c>
      <c r="BU42" s="47">
        <v>0</v>
      </c>
      <c r="BV42" s="47">
        <v>2</v>
      </c>
      <c r="BW42" s="47">
        <v>9</v>
      </c>
      <c r="BX42" s="47">
        <v>2</v>
      </c>
      <c r="BY42" s="47">
        <v>5</v>
      </c>
      <c r="BZ42" s="47">
        <v>1</v>
      </c>
      <c r="CA42" s="47">
        <v>4</v>
      </c>
      <c r="CB42" s="61">
        <v>12</v>
      </c>
      <c r="CC42" s="47">
        <v>7</v>
      </c>
      <c r="CD42" s="47">
        <v>2</v>
      </c>
      <c r="CE42" s="47">
        <v>0</v>
      </c>
      <c r="CF42" s="47">
        <v>3</v>
      </c>
      <c r="CG42" s="47">
        <v>1</v>
      </c>
      <c r="CH42" s="47">
        <v>1</v>
      </c>
      <c r="CI42" s="47">
        <v>1</v>
      </c>
      <c r="CJ42" s="47">
        <v>6</v>
      </c>
      <c r="CK42" s="61">
        <v>30</v>
      </c>
      <c r="CL42" s="47">
        <v>16</v>
      </c>
      <c r="CM42" s="47">
        <v>6</v>
      </c>
      <c r="CN42" s="61">
        <v>12</v>
      </c>
      <c r="CO42" s="47">
        <v>5</v>
      </c>
      <c r="CP42" s="47">
        <v>4</v>
      </c>
      <c r="CQ42" s="47">
        <v>1</v>
      </c>
      <c r="CR42" s="47">
        <v>0</v>
      </c>
      <c r="CS42" s="47">
        <v>3</v>
      </c>
      <c r="CT42" s="47">
        <v>2</v>
      </c>
      <c r="CU42" s="47">
        <v>6</v>
      </c>
      <c r="CV42" s="61">
        <v>0</v>
      </c>
      <c r="CW42" s="47">
        <v>40</v>
      </c>
      <c r="CX42" s="47">
        <v>18</v>
      </c>
      <c r="CY42" s="61">
        <v>2</v>
      </c>
      <c r="CZ42" s="47">
        <v>10</v>
      </c>
      <c r="DA42" s="53">
        <v>5</v>
      </c>
    </row>
    <row r="44" spans="1:105" x14ac:dyDescent="0.25">
      <c r="A44" s="26" t="s">
        <v>268</v>
      </c>
    </row>
    <row r="49" spans="1:1" ht="13" x14ac:dyDescent="0.25">
      <c r="A49" s="80" t="s">
        <v>379</v>
      </c>
    </row>
    <row r="50" spans="1:1" x14ac:dyDescent="0.25">
      <c r="A50" s="79" t="s">
        <v>471</v>
      </c>
    </row>
    <row r="51" spans="1:1" x14ac:dyDescent="0.25">
      <c r="A51" s="79" t="s">
        <v>472</v>
      </c>
    </row>
    <row r="52" spans="1:1" x14ac:dyDescent="0.25">
      <c r="A52" s="79" t="s">
        <v>462</v>
      </c>
    </row>
    <row r="53" spans="1:1" ht="25" x14ac:dyDescent="0.25">
      <c r="A53" s="79" t="s">
        <v>473</v>
      </c>
    </row>
    <row r="54" spans="1:1" x14ac:dyDescent="0.25">
      <c r="A54" s="79" t="s">
        <v>463</v>
      </c>
    </row>
  </sheetData>
  <mergeCells count="42">
    <mergeCell ref="A41:A42"/>
    <mergeCell ref="A29:A30"/>
    <mergeCell ref="A31:A32"/>
    <mergeCell ref="A33:A34"/>
    <mergeCell ref="A35:A36"/>
    <mergeCell ref="A37:A38"/>
    <mergeCell ref="A21:A22"/>
    <mergeCell ref="A23:A24"/>
    <mergeCell ref="A25:A26"/>
    <mergeCell ref="A27:A28"/>
    <mergeCell ref="A39:A40"/>
    <mergeCell ref="A11:A12"/>
    <mergeCell ref="A13:A14"/>
    <mergeCell ref="A15:A16"/>
    <mergeCell ref="A17:A18"/>
    <mergeCell ref="A19:A20"/>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44" location="'Index'!B29" display="Return to index" xr:uid="{C2039F90-0C14-4DAD-9DFB-4B6A95474709}"/>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A20"/>
  <sheetViews>
    <sheetView showGridLines="0" workbookViewId="0">
      <pane xSplit="2" ySplit="6" topLeftCell="C23"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169</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85</v>
      </c>
      <c r="B7" s="48">
        <v>0.67715998331901306</v>
      </c>
      <c r="C7" s="42">
        <v>0.67439286625291373</v>
      </c>
      <c r="D7" s="42">
        <v>0.67936743257204768</v>
      </c>
      <c r="E7" s="54">
        <v>0.43953610483501876</v>
      </c>
      <c r="F7" s="42">
        <v>0.63246891385622883</v>
      </c>
      <c r="G7" s="42">
        <v>0.79743886490893157</v>
      </c>
      <c r="H7" s="42">
        <v>0.87052170151878261</v>
      </c>
      <c r="I7" s="54">
        <v>0.75318742792596982</v>
      </c>
      <c r="J7" s="42">
        <v>0.79184846612570026</v>
      </c>
      <c r="K7" s="42">
        <v>0.66200366540923639</v>
      </c>
      <c r="L7" s="42">
        <v>0.6786013788686891</v>
      </c>
      <c r="M7" s="42">
        <v>0.63262025953170498</v>
      </c>
      <c r="N7" s="42">
        <v>0.6321854910339243</v>
      </c>
      <c r="O7" s="42">
        <v>0.58149798184093515</v>
      </c>
      <c r="P7" s="42">
        <v>0.65461213695719034</v>
      </c>
      <c r="Q7" s="42">
        <v>0.65564206765925503</v>
      </c>
      <c r="R7" s="42">
        <v>0.60953867553346763</v>
      </c>
      <c r="S7" s="42">
        <v>0.7233559224652456</v>
      </c>
      <c r="T7" s="42">
        <v>0.81383770066525951</v>
      </c>
      <c r="U7" s="54">
        <v>0.75025249058455146</v>
      </c>
      <c r="V7" s="42">
        <v>0.65499574627086576</v>
      </c>
      <c r="W7" s="54">
        <v>0.61304347428467165</v>
      </c>
      <c r="X7" s="42">
        <v>0.61057509892343331</v>
      </c>
      <c r="Y7" s="42">
        <v>0.86621549230778616</v>
      </c>
      <c r="Z7" s="42">
        <v>0.67406215020927551</v>
      </c>
      <c r="AA7" s="42">
        <v>0.64948151238804441</v>
      </c>
      <c r="AB7" s="54">
        <v>0.76116343896814787</v>
      </c>
      <c r="AC7" s="42">
        <v>0.65375045417899957</v>
      </c>
      <c r="AD7" s="42">
        <v>0.78599348228479315</v>
      </c>
      <c r="AE7" s="42">
        <v>0.7227904382258612</v>
      </c>
      <c r="AF7" s="42">
        <v>0.68932950423461226</v>
      </c>
      <c r="AG7" s="42">
        <v>0.6847192890981737</v>
      </c>
      <c r="AH7" s="54">
        <v>0.76484032342665831</v>
      </c>
      <c r="AI7" s="42">
        <v>0.67062024934921127</v>
      </c>
      <c r="AJ7" s="42">
        <v>0.76844434116812887</v>
      </c>
      <c r="AK7" s="42">
        <v>0.79449862744552857</v>
      </c>
      <c r="AL7" s="42">
        <v>0.72675514148870957</v>
      </c>
      <c r="AM7" s="42">
        <v>0.5837186365249899</v>
      </c>
      <c r="AN7" s="54">
        <v>0.70465404158257305</v>
      </c>
      <c r="AO7" s="42">
        <v>0.77403464894622442</v>
      </c>
      <c r="AP7" s="54">
        <v>0.64990302311154113</v>
      </c>
      <c r="AQ7" s="42">
        <v>0.71963003181039975</v>
      </c>
      <c r="AR7" s="42">
        <v>0.57423385634447177</v>
      </c>
      <c r="AS7" s="42">
        <v>0.7062674095947733</v>
      </c>
      <c r="AT7" s="54">
        <v>0.69829541003378115</v>
      </c>
      <c r="AU7" s="42">
        <v>0.7093697399273674</v>
      </c>
      <c r="AV7" s="42">
        <v>0.60948167538380649</v>
      </c>
      <c r="AW7" s="42">
        <v>0.69180456612628094</v>
      </c>
      <c r="AX7" s="54">
        <v>0.63294270752878656</v>
      </c>
      <c r="AY7" s="42">
        <v>0.70200826083688095</v>
      </c>
      <c r="AZ7" s="42">
        <v>0.71311097230362752</v>
      </c>
      <c r="BA7" s="54">
        <v>0.70559798526144757</v>
      </c>
      <c r="BB7" s="42">
        <v>0.69523684263428775</v>
      </c>
      <c r="BC7" s="42">
        <v>0.59500946056210602</v>
      </c>
      <c r="BD7" s="54">
        <v>0.61062757887048635</v>
      </c>
      <c r="BE7" s="42">
        <v>0.56771367001406836</v>
      </c>
      <c r="BF7" s="42">
        <v>0.62465305587737618</v>
      </c>
      <c r="BG7" s="42">
        <v>0.74577127372196161</v>
      </c>
      <c r="BH7" s="42">
        <v>0.41637292336203868</v>
      </c>
      <c r="BI7" s="42">
        <v>0.61303088188582255</v>
      </c>
      <c r="BJ7" s="42">
        <v>0.55713835896892849</v>
      </c>
      <c r="BK7" s="42">
        <v>0.62985612812129776</v>
      </c>
      <c r="BL7" s="42">
        <v>0.74002306533130624</v>
      </c>
      <c r="BM7" s="42">
        <v>0.39683912298663948</v>
      </c>
      <c r="BN7" s="42">
        <v>0.66732501843637437</v>
      </c>
      <c r="BO7" s="42">
        <v>0.61124683111911304</v>
      </c>
      <c r="BP7" s="42">
        <v>0.69513611147936571</v>
      </c>
      <c r="BQ7" s="42">
        <v>0.73440514668204604</v>
      </c>
      <c r="BR7" s="42">
        <v>0.36156177351993596</v>
      </c>
      <c r="BS7" s="54">
        <v>0.51061047193884879</v>
      </c>
      <c r="BT7" s="42">
        <v>0.78940936672564677</v>
      </c>
      <c r="BU7" s="42">
        <v>0.64689544961263223</v>
      </c>
      <c r="BV7" s="42">
        <v>0.30560692722553801</v>
      </c>
      <c r="BW7" s="42">
        <v>0.790360624510552</v>
      </c>
      <c r="BX7" s="42">
        <v>0.62990574798040377</v>
      </c>
      <c r="BY7" s="42">
        <v>0.26810950846915388</v>
      </c>
      <c r="BZ7" s="42">
        <v>0.39930989120648902</v>
      </c>
      <c r="CA7" s="42">
        <v>0.73880708208496271</v>
      </c>
      <c r="CB7" s="54">
        <v>0.48905301182026512</v>
      </c>
      <c r="CC7" s="42">
        <v>0.70345126719730944</v>
      </c>
      <c r="CD7" s="42">
        <v>0.65136994020796524</v>
      </c>
      <c r="CE7" s="42">
        <v>0.36923070500568966</v>
      </c>
      <c r="CF7" s="42">
        <v>0.75430565644169545</v>
      </c>
      <c r="CG7" s="42">
        <v>0.56809621953171385</v>
      </c>
      <c r="CH7" s="42">
        <v>0.15684702721866456</v>
      </c>
      <c r="CI7" s="42">
        <v>0.20989318400949145</v>
      </c>
      <c r="CJ7" s="42">
        <v>0.60554699230413533</v>
      </c>
      <c r="CK7" s="54">
        <v>1</v>
      </c>
      <c r="CL7" s="42">
        <v>0</v>
      </c>
      <c r="CM7" s="42">
        <v>0</v>
      </c>
      <c r="CN7" s="54">
        <v>0</v>
      </c>
      <c r="CO7" s="42">
        <v>0</v>
      </c>
      <c r="CP7" s="42">
        <v>0</v>
      </c>
      <c r="CQ7" s="42">
        <v>0</v>
      </c>
      <c r="CR7" s="42">
        <v>0</v>
      </c>
      <c r="CS7" s="42">
        <v>0</v>
      </c>
      <c r="CT7" s="42">
        <v>0</v>
      </c>
      <c r="CU7" s="42">
        <v>0</v>
      </c>
      <c r="CV7" s="54">
        <v>0.89516700442267516</v>
      </c>
      <c r="CW7" s="42">
        <v>0.49848681778338011</v>
      </c>
      <c r="CX7" s="42">
        <v>0.34963900493933747</v>
      </c>
      <c r="CY7" s="54">
        <v>0</v>
      </c>
      <c r="CZ7" s="42">
        <v>0</v>
      </c>
      <c r="DA7" s="48">
        <v>0</v>
      </c>
    </row>
    <row r="8" spans="1:105" ht="20" customHeight="1" x14ac:dyDescent="0.25">
      <c r="A8" s="97"/>
      <c r="B8" s="49">
        <v>1358</v>
      </c>
      <c r="C8" s="43">
        <v>653</v>
      </c>
      <c r="D8" s="43">
        <v>701</v>
      </c>
      <c r="E8" s="55">
        <v>241</v>
      </c>
      <c r="F8" s="43">
        <v>306</v>
      </c>
      <c r="G8" s="43">
        <v>396</v>
      </c>
      <c r="H8" s="43">
        <v>414</v>
      </c>
      <c r="I8" s="55">
        <v>125</v>
      </c>
      <c r="J8" s="43">
        <v>43</v>
      </c>
      <c r="K8" s="43">
        <v>53</v>
      </c>
      <c r="L8" s="43">
        <v>151</v>
      </c>
      <c r="M8" s="43">
        <v>104</v>
      </c>
      <c r="N8" s="43">
        <v>93</v>
      </c>
      <c r="O8" s="43">
        <v>103</v>
      </c>
      <c r="P8" s="43">
        <v>62</v>
      </c>
      <c r="Q8" s="43">
        <v>124</v>
      </c>
      <c r="R8" s="43">
        <v>159</v>
      </c>
      <c r="S8" s="43">
        <v>200</v>
      </c>
      <c r="T8" s="43">
        <v>142</v>
      </c>
      <c r="U8" s="55">
        <v>348</v>
      </c>
      <c r="V8" s="43">
        <v>1009</v>
      </c>
      <c r="W8" s="55">
        <v>568</v>
      </c>
      <c r="X8" s="43">
        <v>181</v>
      </c>
      <c r="Y8" s="43">
        <v>398</v>
      </c>
      <c r="Z8" s="43">
        <v>35</v>
      </c>
      <c r="AA8" s="43">
        <v>176</v>
      </c>
      <c r="AB8" s="55">
        <v>248</v>
      </c>
      <c r="AC8" s="43">
        <v>303</v>
      </c>
      <c r="AD8" s="43">
        <v>132</v>
      </c>
      <c r="AE8" s="43">
        <v>25</v>
      </c>
      <c r="AF8" s="43">
        <v>64</v>
      </c>
      <c r="AG8" s="43">
        <v>135</v>
      </c>
      <c r="AH8" s="55">
        <v>432</v>
      </c>
      <c r="AI8" s="43">
        <v>264</v>
      </c>
      <c r="AJ8" s="43">
        <v>95</v>
      </c>
      <c r="AK8" s="43">
        <v>48</v>
      </c>
      <c r="AL8" s="43">
        <v>13</v>
      </c>
      <c r="AM8" s="43">
        <v>19</v>
      </c>
      <c r="AN8" s="55">
        <v>485</v>
      </c>
      <c r="AO8" s="43">
        <v>544</v>
      </c>
      <c r="AP8" s="55">
        <v>94</v>
      </c>
      <c r="AQ8" s="43">
        <v>56</v>
      </c>
      <c r="AR8" s="43">
        <v>159</v>
      </c>
      <c r="AS8" s="43">
        <v>960</v>
      </c>
      <c r="AT8" s="55">
        <v>93</v>
      </c>
      <c r="AU8" s="43">
        <v>51</v>
      </c>
      <c r="AV8" s="43">
        <v>183</v>
      </c>
      <c r="AW8" s="43">
        <v>765</v>
      </c>
      <c r="AX8" s="55">
        <v>503</v>
      </c>
      <c r="AY8" s="43">
        <v>532</v>
      </c>
      <c r="AZ8" s="43">
        <v>323</v>
      </c>
      <c r="BA8" s="55">
        <v>269</v>
      </c>
      <c r="BB8" s="43">
        <v>850</v>
      </c>
      <c r="BC8" s="43">
        <v>239</v>
      </c>
      <c r="BD8" s="55">
        <v>471</v>
      </c>
      <c r="BE8" s="43">
        <v>108</v>
      </c>
      <c r="BF8" s="43">
        <v>363</v>
      </c>
      <c r="BG8" s="43">
        <v>845</v>
      </c>
      <c r="BH8" s="43">
        <v>42</v>
      </c>
      <c r="BI8" s="43">
        <v>422</v>
      </c>
      <c r="BJ8" s="43">
        <v>89</v>
      </c>
      <c r="BK8" s="43">
        <v>333</v>
      </c>
      <c r="BL8" s="43">
        <v>891</v>
      </c>
      <c r="BM8" s="43">
        <v>45</v>
      </c>
      <c r="BN8" s="43">
        <v>945</v>
      </c>
      <c r="BO8" s="43">
        <v>287</v>
      </c>
      <c r="BP8" s="43">
        <v>658</v>
      </c>
      <c r="BQ8" s="43">
        <v>393</v>
      </c>
      <c r="BR8" s="43">
        <v>19</v>
      </c>
      <c r="BS8" s="55">
        <v>243</v>
      </c>
      <c r="BT8" s="43">
        <v>377</v>
      </c>
      <c r="BU8" s="43">
        <v>49</v>
      </c>
      <c r="BV8" s="43">
        <v>10</v>
      </c>
      <c r="BW8" s="43">
        <v>415</v>
      </c>
      <c r="BX8" s="43">
        <v>28</v>
      </c>
      <c r="BY8" s="43">
        <v>7</v>
      </c>
      <c r="BZ8" s="43">
        <v>9</v>
      </c>
      <c r="CA8" s="43">
        <v>127</v>
      </c>
      <c r="CB8" s="55">
        <v>158</v>
      </c>
      <c r="CC8" s="43">
        <v>175</v>
      </c>
      <c r="CD8" s="43">
        <v>38</v>
      </c>
      <c r="CE8" s="43">
        <v>8</v>
      </c>
      <c r="CF8" s="43">
        <v>295</v>
      </c>
      <c r="CG8" s="43">
        <v>13</v>
      </c>
      <c r="CH8" s="43">
        <v>4</v>
      </c>
      <c r="CI8" s="43">
        <v>7</v>
      </c>
      <c r="CJ8" s="43">
        <v>71</v>
      </c>
      <c r="CK8" s="55">
        <v>1358</v>
      </c>
      <c r="CL8" s="43">
        <v>0</v>
      </c>
      <c r="CM8" s="43">
        <v>0</v>
      </c>
      <c r="CN8" s="55">
        <v>0</v>
      </c>
      <c r="CO8" s="43">
        <v>0</v>
      </c>
      <c r="CP8" s="43">
        <v>0</v>
      </c>
      <c r="CQ8" s="43">
        <v>0</v>
      </c>
      <c r="CR8" s="43">
        <v>0</v>
      </c>
      <c r="CS8" s="43">
        <v>0</v>
      </c>
      <c r="CT8" s="43">
        <v>0</v>
      </c>
      <c r="CU8" s="43">
        <v>0</v>
      </c>
      <c r="CV8" s="55">
        <v>559</v>
      </c>
      <c r="CW8" s="43">
        <v>220</v>
      </c>
      <c r="CX8" s="43">
        <v>55</v>
      </c>
      <c r="CY8" s="55">
        <v>0</v>
      </c>
      <c r="CZ8" s="43">
        <v>0</v>
      </c>
      <c r="DA8" s="49">
        <v>0</v>
      </c>
    </row>
    <row r="9" spans="1:105" ht="20" customHeight="1" x14ac:dyDescent="0.25">
      <c r="A9" s="98" t="s">
        <v>132</v>
      </c>
      <c r="B9" s="50">
        <v>0.10597931731816279</v>
      </c>
      <c r="C9" s="44">
        <v>0.10436625221103026</v>
      </c>
      <c r="D9" s="44">
        <v>0.10761847287648156</v>
      </c>
      <c r="E9" s="56">
        <v>0.2442674996125265</v>
      </c>
      <c r="F9" s="44">
        <v>9.3250503660370493E-2</v>
      </c>
      <c r="G9" s="44">
        <v>4.188661072623525E-2</v>
      </c>
      <c r="H9" s="44">
        <v>2.6697341619686968E-2</v>
      </c>
      <c r="I9" s="56">
        <v>3.7518327512119261E-2</v>
      </c>
      <c r="J9" s="44">
        <v>0.11566472869628205</v>
      </c>
      <c r="K9" s="44">
        <v>9.1718453655114385E-2</v>
      </c>
      <c r="L9" s="44">
        <v>0.13626052616013287</v>
      </c>
      <c r="M9" s="44">
        <v>0.11086642710595028</v>
      </c>
      <c r="N9" s="44">
        <v>0.15080672907068099</v>
      </c>
      <c r="O9" s="44">
        <v>0.12345602782260839</v>
      </c>
      <c r="P9" s="44">
        <v>6.4966127007885247E-2</v>
      </c>
      <c r="Q9" s="44">
        <v>0.12034114235165147</v>
      </c>
      <c r="R9" s="44">
        <v>0.17388288244765238</v>
      </c>
      <c r="S9" s="44">
        <v>5.3048073480191478E-2</v>
      </c>
      <c r="T9" s="44">
        <v>6.5448212708327583E-2</v>
      </c>
      <c r="U9" s="56">
        <v>6.1724395280151508E-2</v>
      </c>
      <c r="V9" s="44">
        <v>0.11936177546470304</v>
      </c>
      <c r="W9" s="56">
        <v>0.13538792886971523</v>
      </c>
      <c r="X9" s="44">
        <v>0.13091955518187237</v>
      </c>
      <c r="Y9" s="44">
        <v>2.8775325396269244E-2</v>
      </c>
      <c r="Z9" s="44">
        <v>3.0854383958829598E-2</v>
      </c>
      <c r="AA9" s="44">
        <v>0.12342347283257324</v>
      </c>
      <c r="AB9" s="56">
        <v>6.9716253680195295E-2</v>
      </c>
      <c r="AC9" s="44">
        <v>0.13561102251727164</v>
      </c>
      <c r="AD9" s="44">
        <v>6.9862071719778512E-2</v>
      </c>
      <c r="AE9" s="44">
        <v>7.1504085150013996E-2</v>
      </c>
      <c r="AF9" s="44">
        <v>0.15964296933717304</v>
      </c>
      <c r="AG9" s="44">
        <v>0.11510689015171596</v>
      </c>
      <c r="AH9" s="56">
        <v>7.6029469629035618E-2</v>
      </c>
      <c r="AI9" s="44">
        <v>0.10854011672455019</v>
      </c>
      <c r="AJ9" s="44">
        <v>5.8021769575269444E-2</v>
      </c>
      <c r="AK9" s="44">
        <v>7.2437625522980123E-2</v>
      </c>
      <c r="AL9" s="44">
        <v>4.2396000292171679E-2</v>
      </c>
      <c r="AM9" s="44">
        <v>8.3040815613525928E-2</v>
      </c>
      <c r="AN9" s="56">
        <v>9.6333670110776121E-2</v>
      </c>
      <c r="AO9" s="44">
        <v>6.5347966105078675E-2</v>
      </c>
      <c r="AP9" s="56">
        <v>4.055094380944653E-2</v>
      </c>
      <c r="AQ9" s="44">
        <v>0.10003857133445697</v>
      </c>
      <c r="AR9" s="44">
        <v>0.1249310501585887</v>
      </c>
      <c r="AS9" s="44">
        <v>0.1088099536127128</v>
      </c>
      <c r="AT9" s="56">
        <v>3.4364356031501161E-2</v>
      </c>
      <c r="AU9" s="44">
        <v>7.5386472845689417E-2</v>
      </c>
      <c r="AV9" s="44">
        <v>0.12027353701114667</v>
      </c>
      <c r="AW9" s="44">
        <v>0.12442459059636528</v>
      </c>
      <c r="AX9" s="56">
        <v>0.1363427911350874</v>
      </c>
      <c r="AY9" s="44">
        <v>0.10962541079370852</v>
      </c>
      <c r="AZ9" s="44">
        <v>4.6584088485088646E-2</v>
      </c>
      <c r="BA9" s="56">
        <v>4.1103316320933232E-2</v>
      </c>
      <c r="BB9" s="44">
        <v>0.10544144372734454</v>
      </c>
      <c r="BC9" s="44">
        <v>0.16925203271752551</v>
      </c>
      <c r="BD9" s="56">
        <v>0.14866653807649086</v>
      </c>
      <c r="BE9" s="44">
        <v>0.12467649181163644</v>
      </c>
      <c r="BF9" s="44">
        <v>0.15650716250918292</v>
      </c>
      <c r="BG9" s="44">
        <v>7.4156638080532924E-2</v>
      </c>
      <c r="BH9" s="44">
        <v>0.13673558016261192</v>
      </c>
      <c r="BI9" s="44">
        <v>0.14864532765948416</v>
      </c>
      <c r="BJ9" s="44">
        <v>0.17432105826868827</v>
      </c>
      <c r="BK9" s="44">
        <v>0.14091619919595183</v>
      </c>
      <c r="BL9" s="44">
        <v>7.5374606009524919E-2</v>
      </c>
      <c r="BM9" s="44">
        <v>0.17243099238288512</v>
      </c>
      <c r="BN9" s="44">
        <v>0.1245554928516894</v>
      </c>
      <c r="BO9" s="44">
        <v>0.15437682204735309</v>
      </c>
      <c r="BP9" s="44">
        <v>0.10976607470887069</v>
      </c>
      <c r="BQ9" s="44">
        <v>5.4053866978012115E-2</v>
      </c>
      <c r="BR9" s="44">
        <v>0.1338178808314181</v>
      </c>
      <c r="BS9" s="56">
        <v>0.19403347385034186</v>
      </c>
      <c r="BT9" s="44">
        <v>7.8520749715636412E-2</v>
      </c>
      <c r="BU9" s="44">
        <v>0.11284688163522255</v>
      </c>
      <c r="BV9" s="44">
        <v>0.24920553163330883</v>
      </c>
      <c r="BW9" s="44">
        <v>5.9533418256744151E-2</v>
      </c>
      <c r="BX9" s="44">
        <v>8.813975960656098E-2</v>
      </c>
      <c r="BY9" s="44">
        <v>0.19387806399249341</v>
      </c>
      <c r="BZ9" s="44">
        <v>0.28176573833142543</v>
      </c>
      <c r="CA9" s="44">
        <v>0.10107044651281033</v>
      </c>
      <c r="CB9" s="56">
        <v>0.2479834124121208</v>
      </c>
      <c r="CC9" s="44">
        <v>0.13112921773948161</v>
      </c>
      <c r="CD9" s="44">
        <v>0.1203556523532275</v>
      </c>
      <c r="CE9" s="44">
        <v>0.23089014787724807</v>
      </c>
      <c r="CF9" s="44">
        <v>8.5713411380371626E-2</v>
      </c>
      <c r="CG9" s="44">
        <v>0.17386412503788143</v>
      </c>
      <c r="CH9" s="44">
        <v>0.3972445218415166</v>
      </c>
      <c r="CI9" s="44">
        <v>0.28506564191471245</v>
      </c>
      <c r="CJ9" s="44">
        <v>0.10459941670871027</v>
      </c>
      <c r="CK9" s="56">
        <v>0</v>
      </c>
      <c r="CL9" s="44">
        <v>0.72221795483077811</v>
      </c>
      <c r="CM9" s="44">
        <v>0</v>
      </c>
      <c r="CN9" s="56">
        <v>0.57835640906725916</v>
      </c>
      <c r="CO9" s="44">
        <v>0.37061027450137757</v>
      </c>
      <c r="CP9" s="44">
        <v>0.62562182997215487</v>
      </c>
      <c r="CQ9" s="44">
        <v>0.54295714278049145</v>
      </c>
      <c r="CR9" s="44">
        <v>0.38883693061715396</v>
      </c>
      <c r="CS9" s="44">
        <v>0.4231085107893538</v>
      </c>
      <c r="CT9" s="44">
        <v>0.45301518504438776</v>
      </c>
      <c r="CU9" s="44">
        <v>0.53979843493491075</v>
      </c>
      <c r="CV9" s="56">
        <v>5.4159897843516103E-2</v>
      </c>
      <c r="CW9" s="44">
        <v>0.22407424328445921</v>
      </c>
      <c r="CX9" s="44">
        <v>0.27127036401922422</v>
      </c>
      <c r="CY9" s="56">
        <v>0.82464497817486115</v>
      </c>
      <c r="CZ9" s="44">
        <v>0.54426999010728383</v>
      </c>
      <c r="DA9" s="50">
        <v>0.22694971423244784</v>
      </c>
    </row>
    <row r="10" spans="1:105" ht="20" customHeight="1" x14ac:dyDescent="0.25">
      <c r="A10" s="98"/>
      <c r="B10" s="51">
        <v>212</v>
      </c>
      <c r="C10" s="45">
        <v>101</v>
      </c>
      <c r="D10" s="45">
        <v>111</v>
      </c>
      <c r="E10" s="57">
        <v>134</v>
      </c>
      <c r="F10" s="45">
        <v>45</v>
      </c>
      <c r="G10" s="45">
        <v>21</v>
      </c>
      <c r="H10" s="45">
        <v>13</v>
      </c>
      <c r="I10" s="57">
        <v>6</v>
      </c>
      <c r="J10" s="45">
        <v>6</v>
      </c>
      <c r="K10" s="45">
        <v>7</v>
      </c>
      <c r="L10" s="45">
        <v>30</v>
      </c>
      <c r="M10" s="45">
        <v>18</v>
      </c>
      <c r="N10" s="45">
        <v>22</v>
      </c>
      <c r="O10" s="45">
        <v>22</v>
      </c>
      <c r="P10" s="45">
        <v>6</v>
      </c>
      <c r="Q10" s="45">
        <v>23</v>
      </c>
      <c r="R10" s="45">
        <v>45</v>
      </c>
      <c r="S10" s="45">
        <v>15</v>
      </c>
      <c r="T10" s="45">
        <v>11</v>
      </c>
      <c r="U10" s="57">
        <v>29</v>
      </c>
      <c r="V10" s="45">
        <v>184</v>
      </c>
      <c r="W10" s="57">
        <v>125</v>
      </c>
      <c r="X10" s="45">
        <v>39</v>
      </c>
      <c r="Y10" s="45">
        <v>13</v>
      </c>
      <c r="Z10" s="45">
        <v>2</v>
      </c>
      <c r="AA10" s="45">
        <v>33</v>
      </c>
      <c r="AB10" s="57">
        <v>23</v>
      </c>
      <c r="AC10" s="45">
        <v>63</v>
      </c>
      <c r="AD10" s="45">
        <v>12</v>
      </c>
      <c r="AE10" s="45">
        <v>2</v>
      </c>
      <c r="AF10" s="45">
        <v>15</v>
      </c>
      <c r="AG10" s="45">
        <v>23</v>
      </c>
      <c r="AH10" s="57">
        <v>43</v>
      </c>
      <c r="AI10" s="45">
        <v>43</v>
      </c>
      <c r="AJ10" s="45">
        <v>7</v>
      </c>
      <c r="AK10" s="45">
        <v>4</v>
      </c>
      <c r="AL10" s="45">
        <v>1</v>
      </c>
      <c r="AM10" s="45">
        <v>3</v>
      </c>
      <c r="AN10" s="57">
        <v>66</v>
      </c>
      <c r="AO10" s="45">
        <v>46</v>
      </c>
      <c r="AP10" s="57">
        <v>6</v>
      </c>
      <c r="AQ10" s="45">
        <v>8</v>
      </c>
      <c r="AR10" s="45">
        <v>35</v>
      </c>
      <c r="AS10" s="45">
        <v>148</v>
      </c>
      <c r="AT10" s="57">
        <v>5</v>
      </c>
      <c r="AU10" s="45">
        <v>5</v>
      </c>
      <c r="AV10" s="45">
        <v>36</v>
      </c>
      <c r="AW10" s="45">
        <v>138</v>
      </c>
      <c r="AX10" s="57">
        <v>108</v>
      </c>
      <c r="AY10" s="45">
        <v>83</v>
      </c>
      <c r="AZ10" s="45">
        <v>21</v>
      </c>
      <c r="BA10" s="57">
        <v>16</v>
      </c>
      <c r="BB10" s="45">
        <v>129</v>
      </c>
      <c r="BC10" s="45">
        <v>68</v>
      </c>
      <c r="BD10" s="57">
        <v>115</v>
      </c>
      <c r="BE10" s="45">
        <v>24</v>
      </c>
      <c r="BF10" s="45">
        <v>91</v>
      </c>
      <c r="BG10" s="45">
        <v>84</v>
      </c>
      <c r="BH10" s="45">
        <v>14</v>
      </c>
      <c r="BI10" s="45">
        <v>102</v>
      </c>
      <c r="BJ10" s="45">
        <v>28</v>
      </c>
      <c r="BK10" s="45">
        <v>75</v>
      </c>
      <c r="BL10" s="45">
        <v>91</v>
      </c>
      <c r="BM10" s="45">
        <v>19</v>
      </c>
      <c r="BN10" s="45">
        <v>176</v>
      </c>
      <c r="BO10" s="45">
        <v>73</v>
      </c>
      <c r="BP10" s="45">
        <v>104</v>
      </c>
      <c r="BQ10" s="45">
        <v>29</v>
      </c>
      <c r="BR10" s="45">
        <v>7</v>
      </c>
      <c r="BS10" s="57">
        <v>92</v>
      </c>
      <c r="BT10" s="45">
        <v>38</v>
      </c>
      <c r="BU10" s="45">
        <v>9</v>
      </c>
      <c r="BV10" s="45">
        <v>8</v>
      </c>
      <c r="BW10" s="45">
        <v>31</v>
      </c>
      <c r="BX10" s="45">
        <v>4</v>
      </c>
      <c r="BY10" s="45">
        <v>5</v>
      </c>
      <c r="BZ10" s="45">
        <v>6</v>
      </c>
      <c r="CA10" s="45">
        <v>17</v>
      </c>
      <c r="CB10" s="57">
        <v>80</v>
      </c>
      <c r="CC10" s="45">
        <v>33</v>
      </c>
      <c r="CD10" s="45">
        <v>7</v>
      </c>
      <c r="CE10" s="45">
        <v>5</v>
      </c>
      <c r="CF10" s="45">
        <v>34</v>
      </c>
      <c r="CG10" s="45">
        <v>4</v>
      </c>
      <c r="CH10" s="45">
        <v>9</v>
      </c>
      <c r="CI10" s="45">
        <v>10</v>
      </c>
      <c r="CJ10" s="45">
        <v>12</v>
      </c>
      <c r="CK10" s="57">
        <v>0</v>
      </c>
      <c r="CL10" s="45">
        <v>212</v>
      </c>
      <c r="CM10" s="45">
        <v>0</v>
      </c>
      <c r="CN10" s="57">
        <v>104</v>
      </c>
      <c r="CO10" s="45">
        <v>9</v>
      </c>
      <c r="CP10" s="45">
        <v>63</v>
      </c>
      <c r="CQ10" s="45">
        <v>30</v>
      </c>
      <c r="CR10" s="45">
        <v>14</v>
      </c>
      <c r="CS10" s="45">
        <v>8</v>
      </c>
      <c r="CT10" s="45">
        <v>28</v>
      </c>
      <c r="CU10" s="45">
        <v>44</v>
      </c>
      <c r="CV10" s="57">
        <v>34</v>
      </c>
      <c r="CW10" s="45">
        <v>99</v>
      </c>
      <c r="CX10" s="45">
        <v>42</v>
      </c>
      <c r="CY10" s="57">
        <v>50</v>
      </c>
      <c r="CZ10" s="45">
        <v>96</v>
      </c>
      <c r="DA10" s="51">
        <v>12</v>
      </c>
    </row>
    <row r="11" spans="1:105" ht="20" customHeight="1" x14ac:dyDescent="0.25">
      <c r="A11" s="97" t="s">
        <v>133</v>
      </c>
      <c r="B11" s="52">
        <v>4.076214294225778E-2</v>
      </c>
      <c r="C11" s="46">
        <v>5.2177556455728399E-2</v>
      </c>
      <c r="D11" s="46">
        <v>3.0254219778893861E-2</v>
      </c>
      <c r="E11" s="58">
        <v>0.10010174475901894</v>
      </c>
      <c r="F11" s="46">
        <v>5.2213614365220151E-2</v>
      </c>
      <c r="G11" s="46">
        <v>0</v>
      </c>
      <c r="H11" s="46">
        <v>3.3731454985623972E-3</v>
      </c>
      <c r="I11" s="58">
        <v>6.1238784728703831E-2</v>
      </c>
      <c r="J11" s="46">
        <v>0</v>
      </c>
      <c r="K11" s="46">
        <v>4.5535817207385823E-2</v>
      </c>
      <c r="L11" s="46">
        <v>3.7209286786371677E-2</v>
      </c>
      <c r="M11" s="46">
        <v>2.64693900714527E-2</v>
      </c>
      <c r="N11" s="46">
        <v>5.532264622119084E-2</v>
      </c>
      <c r="O11" s="46">
        <v>6.709919376675777E-2</v>
      </c>
      <c r="P11" s="46">
        <v>1.1137906256598527E-2</v>
      </c>
      <c r="Q11" s="46">
        <v>4.4904235932940774E-2</v>
      </c>
      <c r="R11" s="46">
        <v>4.8280061401254307E-2</v>
      </c>
      <c r="S11" s="46">
        <v>4.4992866736037522E-2</v>
      </c>
      <c r="T11" s="46">
        <v>4.4136918514012195E-3</v>
      </c>
      <c r="U11" s="58">
        <v>2.0072742266882156E-2</v>
      </c>
      <c r="V11" s="46">
        <v>4.7014858543076708E-2</v>
      </c>
      <c r="W11" s="58">
        <v>6.0622858886005639E-2</v>
      </c>
      <c r="X11" s="46">
        <v>5.9953075150940664E-2</v>
      </c>
      <c r="Y11" s="46">
        <v>2.559991288189708E-3</v>
      </c>
      <c r="Z11" s="46">
        <v>3.2869932679768683E-2</v>
      </c>
      <c r="AA11" s="46">
        <v>1.8077334856178053E-2</v>
      </c>
      <c r="AB11" s="58">
        <v>1.8643894977695266E-2</v>
      </c>
      <c r="AC11" s="46">
        <v>5.2196969125657716E-2</v>
      </c>
      <c r="AD11" s="46">
        <v>4.4943002713279168E-2</v>
      </c>
      <c r="AE11" s="46">
        <v>6.5665918006291013E-2</v>
      </c>
      <c r="AF11" s="46">
        <v>2.7362618945126194E-2</v>
      </c>
      <c r="AG11" s="46">
        <v>5.7625080362627382E-2</v>
      </c>
      <c r="AH11" s="58">
        <v>2.0415215222614469E-2</v>
      </c>
      <c r="AI11" s="46">
        <v>4.8824617021923998E-2</v>
      </c>
      <c r="AJ11" s="46">
        <v>5.481937523829114E-2</v>
      </c>
      <c r="AK11" s="46">
        <v>3.9007236442930408E-2</v>
      </c>
      <c r="AL11" s="46">
        <v>0</v>
      </c>
      <c r="AM11" s="46">
        <v>0.1087388320584234</v>
      </c>
      <c r="AN11" s="58">
        <v>3.4486026412671393E-2</v>
      </c>
      <c r="AO11" s="46">
        <v>1.8191371134836123E-2</v>
      </c>
      <c r="AP11" s="58">
        <v>1.8760401709056383E-2</v>
      </c>
      <c r="AQ11" s="46">
        <v>6.8358476169958535E-2</v>
      </c>
      <c r="AR11" s="46">
        <v>6.7924209318477147E-2</v>
      </c>
      <c r="AS11" s="46">
        <v>3.5886646820902451E-2</v>
      </c>
      <c r="AT11" s="58">
        <v>1.2781845480589842E-2</v>
      </c>
      <c r="AU11" s="46">
        <v>5.045689964709018E-2</v>
      </c>
      <c r="AV11" s="46">
        <v>6.0630992860366002E-2</v>
      </c>
      <c r="AW11" s="46">
        <v>3.6913980714403875E-2</v>
      </c>
      <c r="AX11" s="58">
        <v>6.1865431844488852E-2</v>
      </c>
      <c r="AY11" s="46">
        <v>3.8697345297168118E-2</v>
      </c>
      <c r="AZ11" s="46">
        <v>7.1888407882988578E-3</v>
      </c>
      <c r="BA11" s="58">
        <v>2.0144507555030597E-2</v>
      </c>
      <c r="BB11" s="46">
        <v>3.3093033998287155E-2</v>
      </c>
      <c r="BC11" s="46">
        <v>8.3739678839233486E-2</v>
      </c>
      <c r="BD11" s="58">
        <v>7.5682695178970832E-2</v>
      </c>
      <c r="BE11" s="46">
        <v>0.1276593260505835</v>
      </c>
      <c r="BF11" s="46">
        <v>5.8695264748791977E-2</v>
      </c>
      <c r="BG11" s="46">
        <v>1.6418597474922036E-2</v>
      </c>
      <c r="BH11" s="46">
        <v>4.7011323250392568E-2</v>
      </c>
      <c r="BI11" s="46">
        <v>8.2970882458681602E-2</v>
      </c>
      <c r="BJ11" s="46">
        <v>0.10832033156207239</v>
      </c>
      <c r="BK11" s="46">
        <v>7.5339974050192271E-2</v>
      </c>
      <c r="BL11" s="46">
        <v>1.5593213543660944E-2</v>
      </c>
      <c r="BM11" s="46">
        <v>5.1845433456881362E-2</v>
      </c>
      <c r="BN11" s="46">
        <v>5.0044185697769118E-2</v>
      </c>
      <c r="BO11" s="46">
        <v>7.2393254408375907E-2</v>
      </c>
      <c r="BP11" s="46">
        <v>3.8960517357733766E-2</v>
      </c>
      <c r="BQ11" s="46">
        <v>2.0223189871385813E-2</v>
      </c>
      <c r="BR11" s="46">
        <v>0</v>
      </c>
      <c r="BS11" s="58">
        <v>6.4556168068498121E-2</v>
      </c>
      <c r="BT11" s="46">
        <v>2.4685589972892184E-2</v>
      </c>
      <c r="BU11" s="46">
        <v>6.5810697140616645E-2</v>
      </c>
      <c r="BV11" s="46">
        <v>0.12898154857278976</v>
      </c>
      <c r="BW11" s="46">
        <v>1.7437230602882256E-2</v>
      </c>
      <c r="BX11" s="46">
        <v>0.17646578720235012</v>
      </c>
      <c r="BY11" s="46">
        <v>0.29785804662937082</v>
      </c>
      <c r="BZ11" s="46">
        <v>5.455456330503404E-2</v>
      </c>
      <c r="CA11" s="46">
        <v>1.4859439436320628E-2</v>
      </c>
      <c r="CB11" s="58">
        <v>7.9763933965592435E-2</v>
      </c>
      <c r="CC11" s="46">
        <v>4.6243094982374423E-2</v>
      </c>
      <c r="CD11" s="46">
        <v>2.4270389675630076E-2</v>
      </c>
      <c r="CE11" s="46">
        <v>0.18190200403933551</v>
      </c>
      <c r="CF11" s="46">
        <v>2.1322027496110993E-2</v>
      </c>
      <c r="CG11" s="46">
        <v>0.14193613003636535</v>
      </c>
      <c r="CH11" s="46">
        <v>0.33699920604710271</v>
      </c>
      <c r="CI11" s="46">
        <v>0.1630933762185765</v>
      </c>
      <c r="CJ11" s="46">
        <v>5.6167731278904218E-2</v>
      </c>
      <c r="CK11" s="58">
        <v>0</v>
      </c>
      <c r="CL11" s="46">
        <v>0.27778204516922239</v>
      </c>
      <c r="CM11" s="46">
        <v>0</v>
      </c>
      <c r="CN11" s="58">
        <v>0.22682282256598543</v>
      </c>
      <c r="CO11" s="46">
        <v>0.38393264838252894</v>
      </c>
      <c r="CP11" s="46">
        <v>0.16801412123193982</v>
      </c>
      <c r="CQ11" s="46">
        <v>0.23456754777299832</v>
      </c>
      <c r="CR11" s="46">
        <v>0.42288137903166267</v>
      </c>
      <c r="CS11" s="46">
        <v>0.4965002634973546</v>
      </c>
      <c r="CT11" s="46">
        <v>0.40810083571838318</v>
      </c>
      <c r="CU11" s="46">
        <v>0.2667328272130437</v>
      </c>
      <c r="CV11" s="58">
        <v>4.4178197636541398E-3</v>
      </c>
      <c r="CW11" s="46">
        <v>0.12802183851279927</v>
      </c>
      <c r="CX11" s="46">
        <v>0.11977240907852491</v>
      </c>
      <c r="CY11" s="58">
        <v>7.6927128939684619E-2</v>
      </c>
      <c r="CZ11" s="46">
        <v>0.3136341136672422</v>
      </c>
      <c r="DA11" s="52">
        <v>0.23679198935712864</v>
      </c>
    </row>
    <row r="12" spans="1:105" ht="20" customHeight="1" x14ac:dyDescent="0.25">
      <c r="A12" s="97"/>
      <c r="B12" s="49">
        <v>82</v>
      </c>
      <c r="C12" s="43">
        <v>51</v>
      </c>
      <c r="D12" s="43">
        <v>31</v>
      </c>
      <c r="E12" s="55">
        <v>55</v>
      </c>
      <c r="F12" s="43">
        <v>25</v>
      </c>
      <c r="G12" s="43">
        <v>0</v>
      </c>
      <c r="H12" s="43">
        <v>2</v>
      </c>
      <c r="I12" s="55">
        <v>10</v>
      </c>
      <c r="J12" s="43">
        <v>0</v>
      </c>
      <c r="K12" s="43">
        <v>4</v>
      </c>
      <c r="L12" s="43">
        <v>8</v>
      </c>
      <c r="M12" s="43">
        <v>4</v>
      </c>
      <c r="N12" s="43">
        <v>8</v>
      </c>
      <c r="O12" s="43">
        <v>12</v>
      </c>
      <c r="P12" s="43">
        <v>1</v>
      </c>
      <c r="Q12" s="43">
        <v>8</v>
      </c>
      <c r="R12" s="43">
        <v>13</v>
      </c>
      <c r="S12" s="43">
        <v>12</v>
      </c>
      <c r="T12" s="43">
        <v>1</v>
      </c>
      <c r="U12" s="55">
        <v>9</v>
      </c>
      <c r="V12" s="43">
        <v>72</v>
      </c>
      <c r="W12" s="55">
        <v>56</v>
      </c>
      <c r="X12" s="43">
        <v>18</v>
      </c>
      <c r="Y12" s="43">
        <v>1</v>
      </c>
      <c r="Z12" s="43">
        <v>2</v>
      </c>
      <c r="AA12" s="43">
        <v>5</v>
      </c>
      <c r="AB12" s="55">
        <v>6</v>
      </c>
      <c r="AC12" s="43">
        <v>24</v>
      </c>
      <c r="AD12" s="43">
        <v>8</v>
      </c>
      <c r="AE12" s="43">
        <v>2</v>
      </c>
      <c r="AF12" s="43">
        <v>3</v>
      </c>
      <c r="AG12" s="43">
        <v>11</v>
      </c>
      <c r="AH12" s="55">
        <v>12</v>
      </c>
      <c r="AI12" s="43">
        <v>19</v>
      </c>
      <c r="AJ12" s="43">
        <v>7</v>
      </c>
      <c r="AK12" s="43">
        <v>2</v>
      </c>
      <c r="AL12" s="43">
        <v>0</v>
      </c>
      <c r="AM12" s="43">
        <v>4</v>
      </c>
      <c r="AN12" s="55">
        <v>24</v>
      </c>
      <c r="AO12" s="43">
        <v>13</v>
      </c>
      <c r="AP12" s="55">
        <v>3</v>
      </c>
      <c r="AQ12" s="43">
        <v>5</v>
      </c>
      <c r="AR12" s="43">
        <v>19</v>
      </c>
      <c r="AS12" s="43">
        <v>49</v>
      </c>
      <c r="AT12" s="55">
        <v>2</v>
      </c>
      <c r="AU12" s="43">
        <v>4</v>
      </c>
      <c r="AV12" s="43">
        <v>18</v>
      </c>
      <c r="AW12" s="43">
        <v>41</v>
      </c>
      <c r="AX12" s="55">
        <v>49</v>
      </c>
      <c r="AY12" s="43">
        <v>29</v>
      </c>
      <c r="AZ12" s="43">
        <v>3</v>
      </c>
      <c r="BA12" s="55">
        <v>8</v>
      </c>
      <c r="BB12" s="43">
        <v>40</v>
      </c>
      <c r="BC12" s="43">
        <v>34</v>
      </c>
      <c r="BD12" s="55">
        <v>58</v>
      </c>
      <c r="BE12" s="43">
        <v>24</v>
      </c>
      <c r="BF12" s="43">
        <v>34</v>
      </c>
      <c r="BG12" s="43">
        <v>19</v>
      </c>
      <c r="BH12" s="43">
        <v>5</v>
      </c>
      <c r="BI12" s="43">
        <v>57</v>
      </c>
      <c r="BJ12" s="43">
        <v>17</v>
      </c>
      <c r="BK12" s="43">
        <v>40</v>
      </c>
      <c r="BL12" s="43">
        <v>19</v>
      </c>
      <c r="BM12" s="43">
        <v>6</v>
      </c>
      <c r="BN12" s="43">
        <v>71</v>
      </c>
      <c r="BO12" s="43">
        <v>34</v>
      </c>
      <c r="BP12" s="43">
        <v>37</v>
      </c>
      <c r="BQ12" s="43">
        <v>11</v>
      </c>
      <c r="BR12" s="43">
        <v>0</v>
      </c>
      <c r="BS12" s="55">
        <v>31</v>
      </c>
      <c r="BT12" s="43">
        <v>12</v>
      </c>
      <c r="BU12" s="43">
        <v>5</v>
      </c>
      <c r="BV12" s="43">
        <v>4</v>
      </c>
      <c r="BW12" s="43">
        <v>9</v>
      </c>
      <c r="BX12" s="43">
        <v>8</v>
      </c>
      <c r="BY12" s="43">
        <v>7</v>
      </c>
      <c r="BZ12" s="43">
        <v>1</v>
      </c>
      <c r="CA12" s="43">
        <v>3</v>
      </c>
      <c r="CB12" s="55">
        <v>26</v>
      </c>
      <c r="CC12" s="43">
        <v>12</v>
      </c>
      <c r="CD12" s="43">
        <v>1</v>
      </c>
      <c r="CE12" s="43">
        <v>4</v>
      </c>
      <c r="CF12" s="43">
        <v>8</v>
      </c>
      <c r="CG12" s="43">
        <v>3</v>
      </c>
      <c r="CH12" s="43">
        <v>8</v>
      </c>
      <c r="CI12" s="43">
        <v>6</v>
      </c>
      <c r="CJ12" s="43">
        <v>7</v>
      </c>
      <c r="CK12" s="55">
        <v>0</v>
      </c>
      <c r="CL12" s="43">
        <v>82</v>
      </c>
      <c r="CM12" s="43">
        <v>0</v>
      </c>
      <c r="CN12" s="55">
        <v>41</v>
      </c>
      <c r="CO12" s="43">
        <v>9</v>
      </c>
      <c r="CP12" s="43">
        <v>17</v>
      </c>
      <c r="CQ12" s="43">
        <v>13</v>
      </c>
      <c r="CR12" s="43">
        <v>15</v>
      </c>
      <c r="CS12" s="43">
        <v>10</v>
      </c>
      <c r="CT12" s="43">
        <v>25</v>
      </c>
      <c r="CU12" s="43">
        <v>22</v>
      </c>
      <c r="CV12" s="55">
        <v>3</v>
      </c>
      <c r="CW12" s="43">
        <v>57</v>
      </c>
      <c r="CX12" s="43">
        <v>19</v>
      </c>
      <c r="CY12" s="55">
        <v>5</v>
      </c>
      <c r="CZ12" s="43">
        <v>55</v>
      </c>
      <c r="DA12" s="49">
        <v>13</v>
      </c>
    </row>
    <row r="13" spans="1:105" ht="20" customHeight="1" x14ac:dyDescent="0.25">
      <c r="A13" s="98" t="s">
        <v>134</v>
      </c>
      <c r="B13" s="50">
        <v>1.9839731544335184E-2</v>
      </c>
      <c r="C13" s="44">
        <v>2.3574479334456725E-2</v>
      </c>
      <c r="D13" s="44">
        <v>1.6433468426206108E-2</v>
      </c>
      <c r="E13" s="56">
        <v>3.7023919699942488E-2</v>
      </c>
      <c r="F13" s="44">
        <v>2.6824350966025371E-2</v>
      </c>
      <c r="G13" s="44">
        <v>6.8464376090720128E-3</v>
      </c>
      <c r="H13" s="44">
        <v>6.5209653901600372E-3</v>
      </c>
      <c r="I13" s="56">
        <v>6.7570200988610182E-3</v>
      </c>
      <c r="J13" s="44">
        <v>4.18904349138884E-2</v>
      </c>
      <c r="K13" s="44">
        <v>3.1544968458414251E-2</v>
      </c>
      <c r="L13" s="44">
        <v>2.4334608279434358E-2</v>
      </c>
      <c r="M13" s="44">
        <v>9.6900865964616861E-3</v>
      </c>
      <c r="N13" s="44">
        <v>1.4783422110159967E-2</v>
      </c>
      <c r="O13" s="44">
        <v>5.6135632923782729E-2</v>
      </c>
      <c r="P13" s="44">
        <v>1.5477003253097183E-2</v>
      </c>
      <c r="Q13" s="44">
        <v>1.6282880024805317E-2</v>
      </c>
      <c r="R13" s="44">
        <v>2.0720738205264877E-2</v>
      </c>
      <c r="S13" s="44">
        <v>1.7532844738164684E-2</v>
      </c>
      <c r="T13" s="44">
        <v>0</v>
      </c>
      <c r="U13" s="56">
        <v>5.6487144662117472E-3</v>
      </c>
      <c r="V13" s="44">
        <v>2.4125141359679816E-2</v>
      </c>
      <c r="W13" s="56">
        <v>3.066294644560625E-2</v>
      </c>
      <c r="X13" s="44">
        <v>9.3500168267914904E-3</v>
      </c>
      <c r="Y13" s="44">
        <v>6.7613204642727031E-3</v>
      </c>
      <c r="Z13" s="44">
        <v>6.6982292050304136E-3</v>
      </c>
      <c r="AA13" s="44">
        <v>1.9015902317763896E-2</v>
      </c>
      <c r="AB13" s="56">
        <v>2.3092452385462731E-2</v>
      </c>
      <c r="AC13" s="44">
        <v>1.8778220436829352E-2</v>
      </c>
      <c r="AD13" s="44">
        <v>9.0123048153323681E-3</v>
      </c>
      <c r="AE13" s="44">
        <v>1.8019121071591395E-2</v>
      </c>
      <c r="AF13" s="44">
        <v>3.8940164432999851E-2</v>
      </c>
      <c r="AG13" s="44">
        <v>1.5934101866441248E-2</v>
      </c>
      <c r="AH13" s="56">
        <v>1.0702625670200179E-2</v>
      </c>
      <c r="AI13" s="44">
        <v>2.5180135619386809E-2</v>
      </c>
      <c r="AJ13" s="44">
        <v>6.6836988293311646E-3</v>
      </c>
      <c r="AK13" s="44">
        <v>2.4207248957716945E-2</v>
      </c>
      <c r="AL13" s="44">
        <v>0</v>
      </c>
      <c r="AM13" s="44">
        <v>3.3558066449205955E-2</v>
      </c>
      <c r="AN13" s="56">
        <v>1.5937396101149252E-2</v>
      </c>
      <c r="AO13" s="44">
        <v>2.2467883022147406E-2</v>
      </c>
      <c r="AP13" s="56">
        <v>0</v>
      </c>
      <c r="AQ13" s="44">
        <v>2.5683854727543452E-2</v>
      </c>
      <c r="AR13" s="44">
        <v>1.9249292726705235E-2</v>
      </c>
      <c r="AS13" s="44">
        <v>2.1788906715165309E-2</v>
      </c>
      <c r="AT13" s="56">
        <v>0</v>
      </c>
      <c r="AU13" s="44">
        <v>2.0073795183264628E-2</v>
      </c>
      <c r="AV13" s="44">
        <v>3.9696619120165498E-2</v>
      </c>
      <c r="AW13" s="44">
        <v>1.8982288644038191E-2</v>
      </c>
      <c r="AX13" s="56">
        <v>3.0977201789586718E-2</v>
      </c>
      <c r="AY13" s="44">
        <v>1.3031561633959741E-2</v>
      </c>
      <c r="AZ13" s="44">
        <v>1.1705117657716084E-2</v>
      </c>
      <c r="BA13" s="56">
        <v>0</v>
      </c>
      <c r="BB13" s="44">
        <v>2.2650586675942552E-2</v>
      </c>
      <c r="BC13" s="44">
        <v>3.0114368360050901E-2</v>
      </c>
      <c r="BD13" s="56">
        <v>3.3475872833636955E-2</v>
      </c>
      <c r="BE13" s="44">
        <v>5.2091588725513657E-2</v>
      </c>
      <c r="BF13" s="44">
        <v>2.7391731300832389E-2</v>
      </c>
      <c r="BG13" s="44">
        <v>1.0068873899635646E-2</v>
      </c>
      <c r="BH13" s="44">
        <v>2.5246029769387824E-2</v>
      </c>
      <c r="BI13" s="44">
        <v>2.9722745672691366E-2</v>
      </c>
      <c r="BJ13" s="44">
        <v>4.3211008626755129E-2</v>
      </c>
      <c r="BK13" s="44">
        <v>2.5662393166714731E-2</v>
      </c>
      <c r="BL13" s="44">
        <v>1.2710096072814658E-2</v>
      </c>
      <c r="BM13" s="44">
        <v>3.5665334233182883E-2</v>
      </c>
      <c r="BN13" s="44">
        <v>2.2665035153781668E-2</v>
      </c>
      <c r="BO13" s="44">
        <v>2.856734138841056E-2</v>
      </c>
      <c r="BP13" s="44">
        <v>1.9737879414406204E-2</v>
      </c>
      <c r="BQ13" s="44">
        <v>1.338830900663498E-2</v>
      </c>
      <c r="BR13" s="44">
        <v>9.4516648503689734E-3</v>
      </c>
      <c r="BS13" s="56">
        <v>3.5418757361327033E-2</v>
      </c>
      <c r="BT13" s="44">
        <v>4.8995783731136822E-3</v>
      </c>
      <c r="BU13" s="44">
        <v>4.8112897807848311E-2</v>
      </c>
      <c r="BV13" s="44">
        <v>7.3780772110806608E-2</v>
      </c>
      <c r="BW13" s="44">
        <v>1.228485544848355E-2</v>
      </c>
      <c r="BX13" s="44">
        <v>1.2256411938478248E-2</v>
      </c>
      <c r="BY13" s="44">
        <v>9.8777460459091665E-2</v>
      </c>
      <c r="BZ13" s="44">
        <v>0.15394207500007245</v>
      </c>
      <c r="CA13" s="44">
        <v>9.92646526223857E-3</v>
      </c>
      <c r="CB13" s="56">
        <v>3.0897618947770846E-2</v>
      </c>
      <c r="CC13" s="44">
        <v>2.4455061375269635E-2</v>
      </c>
      <c r="CD13" s="44">
        <v>6.182516703384474E-2</v>
      </c>
      <c r="CE13" s="44">
        <v>5.602031911998779E-2</v>
      </c>
      <c r="CF13" s="44">
        <v>5.101052893727539E-3</v>
      </c>
      <c r="CG13" s="44">
        <v>0</v>
      </c>
      <c r="CH13" s="44">
        <v>9.2096758467346079E-2</v>
      </c>
      <c r="CI13" s="44">
        <v>0.14074902199656866</v>
      </c>
      <c r="CJ13" s="44">
        <v>4.6082215838029565E-2</v>
      </c>
      <c r="CK13" s="56">
        <v>0</v>
      </c>
      <c r="CL13" s="44">
        <v>0</v>
      </c>
      <c r="CM13" s="44">
        <v>0.55541850773734847</v>
      </c>
      <c r="CN13" s="56">
        <v>8.897510570533497E-2</v>
      </c>
      <c r="CO13" s="44">
        <v>0.10780174876887764</v>
      </c>
      <c r="CP13" s="44">
        <v>0.13505621546800708</v>
      </c>
      <c r="CQ13" s="44">
        <v>8.0853314116928421E-2</v>
      </c>
      <c r="CR13" s="44">
        <v>2.7996061685516827E-2</v>
      </c>
      <c r="CS13" s="44">
        <v>3.3644022373188968E-2</v>
      </c>
      <c r="CT13" s="44">
        <v>9.3280009325964655E-2</v>
      </c>
      <c r="CU13" s="44">
        <v>0.10036247241955441</v>
      </c>
      <c r="CV13" s="56">
        <v>4.8977312283096913E-3</v>
      </c>
      <c r="CW13" s="44">
        <v>4.1877968891293645E-2</v>
      </c>
      <c r="CX13" s="44">
        <v>0.10590354226413413</v>
      </c>
      <c r="CY13" s="56">
        <v>7.6222174586243599E-2</v>
      </c>
      <c r="CZ13" s="44">
        <v>8.326494163256648E-2</v>
      </c>
      <c r="DA13" s="50">
        <v>0.31305197754808661</v>
      </c>
    </row>
    <row r="14" spans="1:105" ht="20" customHeight="1" x14ac:dyDescent="0.25">
      <c r="A14" s="98"/>
      <c r="B14" s="51">
        <v>40</v>
      </c>
      <c r="C14" s="45">
        <v>23</v>
      </c>
      <c r="D14" s="45">
        <v>17</v>
      </c>
      <c r="E14" s="57">
        <v>20</v>
      </c>
      <c r="F14" s="45">
        <v>13</v>
      </c>
      <c r="G14" s="45">
        <v>3</v>
      </c>
      <c r="H14" s="45">
        <v>3</v>
      </c>
      <c r="I14" s="57">
        <v>1</v>
      </c>
      <c r="J14" s="45">
        <v>2</v>
      </c>
      <c r="K14" s="45">
        <v>3</v>
      </c>
      <c r="L14" s="45">
        <v>5</v>
      </c>
      <c r="M14" s="45">
        <v>2</v>
      </c>
      <c r="N14" s="45">
        <v>2</v>
      </c>
      <c r="O14" s="45">
        <v>10</v>
      </c>
      <c r="P14" s="45">
        <v>1</v>
      </c>
      <c r="Q14" s="45">
        <v>3</v>
      </c>
      <c r="R14" s="45">
        <v>5</v>
      </c>
      <c r="S14" s="45">
        <v>5</v>
      </c>
      <c r="T14" s="45">
        <v>0</v>
      </c>
      <c r="U14" s="57">
        <v>3</v>
      </c>
      <c r="V14" s="45">
        <v>37</v>
      </c>
      <c r="W14" s="57">
        <v>28</v>
      </c>
      <c r="X14" s="45">
        <v>3</v>
      </c>
      <c r="Y14" s="45">
        <v>3</v>
      </c>
      <c r="Z14" s="45">
        <v>0</v>
      </c>
      <c r="AA14" s="45">
        <v>5</v>
      </c>
      <c r="AB14" s="57">
        <v>8</v>
      </c>
      <c r="AC14" s="45">
        <v>9</v>
      </c>
      <c r="AD14" s="45">
        <v>2</v>
      </c>
      <c r="AE14" s="45">
        <v>1</v>
      </c>
      <c r="AF14" s="45">
        <v>4</v>
      </c>
      <c r="AG14" s="45">
        <v>3</v>
      </c>
      <c r="AH14" s="57">
        <v>6</v>
      </c>
      <c r="AI14" s="45">
        <v>10</v>
      </c>
      <c r="AJ14" s="45">
        <v>1</v>
      </c>
      <c r="AK14" s="45">
        <v>1</v>
      </c>
      <c r="AL14" s="45">
        <v>0</v>
      </c>
      <c r="AM14" s="45">
        <v>1</v>
      </c>
      <c r="AN14" s="57">
        <v>11</v>
      </c>
      <c r="AO14" s="45">
        <v>16</v>
      </c>
      <c r="AP14" s="57">
        <v>0</v>
      </c>
      <c r="AQ14" s="45">
        <v>2</v>
      </c>
      <c r="AR14" s="45">
        <v>5</v>
      </c>
      <c r="AS14" s="45">
        <v>30</v>
      </c>
      <c r="AT14" s="57">
        <v>0</v>
      </c>
      <c r="AU14" s="45">
        <v>1</v>
      </c>
      <c r="AV14" s="45">
        <v>12</v>
      </c>
      <c r="AW14" s="45">
        <v>21</v>
      </c>
      <c r="AX14" s="57">
        <v>25</v>
      </c>
      <c r="AY14" s="45">
        <v>10</v>
      </c>
      <c r="AZ14" s="45">
        <v>5</v>
      </c>
      <c r="BA14" s="57">
        <v>0</v>
      </c>
      <c r="BB14" s="45">
        <v>28</v>
      </c>
      <c r="BC14" s="45">
        <v>12</v>
      </c>
      <c r="BD14" s="57">
        <v>26</v>
      </c>
      <c r="BE14" s="45">
        <v>10</v>
      </c>
      <c r="BF14" s="45">
        <v>16</v>
      </c>
      <c r="BG14" s="45">
        <v>11</v>
      </c>
      <c r="BH14" s="45">
        <v>3</v>
      </c>
      <c r="BI14" s="45">
        <v>20</v>
      </c>
      <c r="BJ14" s="45">
        <v>7</v>
      </c>
      <c r="BK14" s="45">
        <v>14</v>
      </c>
      <c r="BL14" s="45">
        <v>15</v>
      </c>
      <c r="BM14" s="45">
        <v>4</v>
      </c>
      <c r="BN14" s="45">
        <v>32</v>
      </c>
      <c r="BO14" s="45">
        <v>13</v>
      </c>
      <c r="BP14" s="45">
        <v>19</v>
      </c>
      <c r="BQ14" s="45">
        <v>7</v>
      </c>
      <c r="BR14" s="45">
        <v>1</v>
      </c>
      <c r="BS14" s="57">
        <v>17</v>
      </c>
      <c r="BT14" s="45">
        <v>2</v>
      </c>
      <c r="BU14" s="45">
        <v>4</v>
      </c>
      <c r="BV14" s="45">
        <v>2</v>
      </c>
      <c r="BW14" s="45">
        <v>6</v>
      </c>
      <c r="BX14" s="45">
        <v>1</v>
      </c>
      <c r="BY14" s="45">
        <v>2</v>
      </c>
      <c r="BZ14" s="45">
        <v>4</v>
      </c>
      <c r="CA14" s="45">
        <v>2</v>
      </c>
      <c r="CB14" s="57">
        <v>10</v>
      </c>
      <c r="CC14" s="45">
        <v>6</v>
      </c>
      <c r="CD14" s="45">
        <v>4</v>
      </c>
      <c r="CE14" s="45">
        <v>1</v>
      </c>
      <c r="CF14" s="45">
        <v>2</v>
      </c>
      <c r="CG14" s="45">
        <v>0</v>
      </c>
      <c r="CH14" s="45">
        <v>2</v>
      </c>
      <c r="CI14" s="45">
        <v>5</v>
      </c>
      <c r="CJ14" s="45">
        <v>5</v>
      </c>
      <c r="CK14" s="57">
        <v>0</v>
      </c>
      <c r="CL14" s="45">
        <v>0</v>
      </c>
      <c r="CM14" s="45">
        <v>40</v>
      </c>
      <c r="CN14" s="57">
        <v>16</v>
      </c>
      <c r="CO14" s="45">
        <v>3</v>
      </c>
      <c r="CP14" s="45">
        <v>14</v>
      </c>
      <c r="CQ14" s="45">
        <v>4</v>
      </c>
      <c r="CR14" s="45">
        <v>1</v>
      </c>
      <c r="CS14" s="45">
        <v>1</v>
      </c>
      <c r="CT14" s="45">
        <v>6</v>
      </c>
      <c r="CU14" s="45">
        <v>8</v>
      </c>
      <c r="CV14" s="57">
        <v>3</v>
      </c>
      <c r="CW14" s="45">
        <v>19</v>
      </c>
      <c r="CX14" s="45">
        <v>17</v>
      </c>
      <c r="CY14" s="57">
        <v>5</v>
      </c>
      <c r="CZ14" s="45">
        <v>15</v>
      </c>
      <c r="DA14" s="51">
        <v>17</v>
      </c>
    </row>
    <row r="15" spans="1:105" ht="20" customHeight="1" x14ac:dyDescent="0.25">
      <c r="A15" s="97" t="s">
        <v>135</v>
      </c>
      <c r="B15" s="52">
        <v>1.5880596943020825E-2</v>
      </c>
      <c r="C15" s="46">
        <v>2.5288765442299303E-2</v>
      </c>
      <c r="D15" s="46">
        <v>7.1343247307519989E-3</v>
      </c>
      <c r="E15" s="58">
        <v>4.388995034331785E-2</v>
      </c>
      <c r="F15" s="46">
        <v>1.4417376203087407E-2</v>
      </c>
      <c r="G15" s="46">
        <v>1.6421332026310921E-3</v>
      </c>
      <c r="H15" s="46">
        <v>0</v>
      </c>
      <c r="I15" s="58">
        <v>0</v>
      </c>
      <c r="J15" s="46">
        <v>0</v>
      </c>
      <c r="K15" s="46">
        <v>1.2161143812714444E-2</v>
      </c>
      <c r="L15" s="46">
        <v>2.2210284105078987E-2</v>
      </c>
      <c r="M15" s="46">
        <v>1.9440179759750872E-2</v>
      </c>
      <c r="N15" s="46">
        <v>8.7600453787795157E-3</v>
      </c>
      <c r="O15" s="46">
        <v>1.7504649846759823E-2</v>
      </c>
      <c r="P15" s="46">
        <v>1.004298030326743E-2</v>
      </c>
      <c r="Q15" s="46">
        <v>4.2679649208316406E-2</v>
      </c>
      <c r="R15" s="46">
        <v>2.7798161379070242E-2</v>
      </c>
      <c r="S15" s="46">
        <v>7.6608069229784706E-3</v>
      </c>
      <c r="T15" s="46">
        <v>0</v>
      </c>
      <c r="U15" s="58">
        <v>1.8107172988333389E-2</v>
      </c>
      <c r="V15" s="46">
        <v>1.5216110316547331E-2</v>
      </c>
      <c r="W15" s="58">
        <v>1.7895300566410133E-2</v>
      </c>
      <c r="X15" s="46">
        <v>1.7298911381205009E-2</v>
      </c>
      <c r="Y15" s="46">
        <v>0</v>
      </c>
      <c r="Z15" s="46">
        <v>4.9557276142066148E-2</v>
      </c>
      <c r="AA15" s="46">
        <v>2.7883109275605878E-2</v>
      </c>
      <c r="AB15" s="58">
        <v>1.8470926479349802E-2</v>
      </c>
      <c r="AC15" s="46">
        <v>1.8730005800287199E-2</v>
      </c>
      <c r="AD15" s="46">
        <v>0</v>
      </c>
      <c r="AE15" s="46">
        <v>0</v>
      </c>
      <c r="AF15" s="46">
        <v>0</v>
      </c>
      <c r="AG15" s="46">
        <v>2.3077599036211777E-2</v>
      </c>
      <c r="AH15" s="58">
        <v>1.5694855291975288E-2</v>
      </c>
      <c r="AI15" s="46">
        <v>2.5445351729353027E-2</v>
      </c>
      <c r="AJ15" s="46">
        <v>0</v>
      </c>
      <c r="AK15" s="46">
        <v>0</v>
      </c>
      <c r="AL15" s="46">
        <v>0</v>
      </c>
      <c r="AM15" s="46">
        <v>0</v>
      </c>
      <c r="AN15" s="58">
        <v>1.154629505124451E-2</v>
      </c>
      <c r="AO15" s="46">
        <v>1.2968955012487848E-2</v>
      </c>
      <c r="AP15" s="58">
        <v>2.7884774412363256E-2</v>
      </c>
      <c r="AQ15" s="46">
        <v>2.1170328654440601E-2</v>
      </c>
      <c r="AR15" s="46">
        <v>9.1331456395063945E-3</v>
      </c>
      <c r="AS15" s="46">
        <v>1.5316782518899579E-2</v>
      </c>
      <c r="AT15" s="58">
        <v>3.0164176300876689E-2</v>
      </c>
      <c r="AU15" s="46">
        <v>3.2379599430694218E-2</v>
      </c>
      <c r="AV15" s="46">
        <v>1.3537814291347355E-2</v>
      </c>
      <c r="AW15" s="46">
        <v>1.5943150634432638E-2</v>
      </c>
      <c r="AX15" s="58">
        <v>2.4856979154644715E-2</v>
      </c>
      <c r="AY15" s="46">
        <v>7.5599307798586476E-3</v>
      </c>
      <c r="AZ15" s="46">
        <v>1.407336453889318E-2</v>
      </c>
      <c r="BA15" s="58">
        <v>2.9517423708237517E-3</v>
      </c>
      <c r="BB15" s="46">
        <v>1.5088056765726525E-2</v>
      </c>
      <c r="BC15" s="46">
        <v>3.0580256327355504E-2</v>
      </c>
      <c r="BD15" s="58">
        <v>2.327031285363295E-2</v>
      </c>
      <c r="BE15" s="46">
        <v>2.2449711289596164E-2</v>
      </c>
      <c r="BF15" s="46">
        <v>2.3538508612884895E-2</v>
      </c>
      <c r="BG15" s="46">
        <v>1.0127065388723511E-2</v>
      </c>
      <c r="BH15" s="46">
        <v>2.3943399825345896E-2</v>
      </c>
      <c r="BI15" s="46">
        <v>1.7110153312116579E-2</v>
      </c>
      <c r="BJ15" s="46">
        <v>3.8876476847924564E-2</v>
      </c>
      <c r="BK15" s="46">
        <v>1.0557868068604998E-2</v>
      </c>
      <c r="BL15" s="46">
        <v>1.2494408876950485E-2</v>
      </c>
      <c r="BM15" s="46">
        <v>4.4592184505472206E-2</v>
      </c>
      <c r="BN15" s="46">
        <v>2.0839601865728669E-2</v>
      </c>
      <c r="BO15" s="46">
        <v>3.3911416831354846E-2</v>
      </c>
      <c r="BP15" s="46">
        <v>1.4356841283738543E-2</v>
      </c>
      <c r="BQ15" s="46">
        <v>4.3243189114101147E-3</v>
      </c>
      <c r="BR15" s="46">
        <v>0</v>
      </c>
      <c r="BS15" s="58">
        <v>3.5732612320999793E-2</v>
      </c>
      <c r="BT15" s="46">
        <v>5.6165410741964373E-3</v>
      </c>
      <c r="BU15" s="46">
        <v>1.1896862380451708E-2</v>
      </c>
      <c r="BV15" s="46">
        <v>7.5416046780435078E-2</v>
      </c>
      <c r="BW15" s="46">
        <v>1.5529036856370623E-3</v>
      </c>
      <c r="BX15" s="46">
        <v>1.2436548721541499E-2</v>
      </c>
      <c r="BY15" s="46">
        <v>5.5555477605452416E-2</v>
      </c>
      <c r="BZ15" s="46">
        <v>2.961582191914023E-2</v>
      </c>
      <c r="CA15" s="46">
        <v>8.4776037675373152E-3</v>
      </c>
      <c r="CB15" s="58">
        <v>4.0201626092378623E-2</v>
      </c>
      <c r="CC15" s="46">
        <v>1.0276723804662513E-2</v>
      </c>
      <c r="CD15" s="46">
        <v>0</v>
      </c>
      <c r="CE15" s="46">
        <v>4.6491862015612749E-2</v>
      </c>
      <c r="CF15" s="46">
        <v>1.6969546285210149E-2</v>
      </c>
      <c r="CG15" s="46">
        <v>0</v>
      </c>
      <c r="CH15" s="46">
        <v>1.6812486425369928E-2</v>
      </c>
      <c r="CI15" s="46">
        <v>5.0641978931535749E-2</v>
      </c>
      <c r="CJ15" s="46">
        <v>4.7319136073182742E-2</v>
      </c>
      <c r="CK15" s="58">
        <v>0</v>
      </c>
      <c r="CL15" s="46">
        <v>0</v>
      </c>
      <c r="CM15" s="46">
        <v>0.44458149226265092</v>
      </c>
      <c r="CN15" s="58">
        <v>0.10584566266142048</v>
      </c>
      <c r="CO15" s="46">
        <v>0.13765532834721589</v>
      </c>
      <c r="CP15" s="46">
        <v>7.1307833327898001E-2</v>
      </c>
      <c r="CQ15" s="46">
        <v>0.1416219953295822</v>
      </c>
      <c r="CR15" s="46">
        <v>0.16028562866566645</v>
      </c>
      <c r="CS15" s="46">
        <v>4.674720334010251E-2</v>
      </c>
      <c r="CT15" s="46">
        <v>4.5603969911264766E-2</v>
      </c>
      <c r="CU15" s="46">
        <v>9.31062654324913E-2</v>
      </c>
      <c r="CV15" s="58">
        <v>4.1884649081168849E-3</v>
      </c>
      <c r="CW15" s="46">
        <v>3.1921761957009458E-2</v>
      </c>
      <c r="CX15" s="46">
        <v>7.417263831515554E-2</v>
      </c>
      <c r="CY15" s="58">
        <v>2.2205718299210545E-2</v>
      </c>
      <c r="CZ15" s="46">
        <v>5.8830954592907124E-2</v>
      </c>
      <c r="DA15" s="52">
        <v>0.22320631886233677</v>
      </c>
    </row>
    <row r="16" spans="1:105" ht="20" customHeight="1" x14ac:dyDescent="0.25">
      <c r="A16" s="97"/>
      <c r="B16" s="49">
        <v>32</v>
      </c>
      <c r="C16" s="43">
        <v>24</v>
      </c>
      <c r="D16" s="43">
        <v>7</v>
      </c>
      <c r="E16" s="55">
        <v>24</v>
      </c>
      <c r="F16" s="43">
        <v>7</v>
      </c>
      <c r="G16" s="43">
        <v>1</v>
      </c>
      <c r="H16" s="43">
        <v>0</v>
      </c>
      <c r="I16" s="55">
        <v>0</v>
      </c>
      <c r="J16" s="43">
        <v>0</v>
      </c>
      <c r="K16" s="43">
        <v>1</v>
      </c>
      <c r="L16" s="43">
        <v>5</v>
      </c>
      <c r="M16" s="43">
        <v>3</v>
      </c>
      <c r="N16" s="43">
        <v>1</v>
      </c>
      <c r="O16" s="43">
        <v>3</v>
      </c>
      <c r="P16" s="43">
        <v>1</v>
      </c>
      <c r="Q16" s="43">
        <v>8</v>
      </c>
      <c r="R16" s="43">
        <v>7</v>
      </c>
      <c r="S16" s="43">
        <v>2</v>
      </c>
      <c r="T16" s="43">
        <v>0</v>
      </c>
      <c r="U16" s="55">
        <v>8</v>
      </c>
      <c r="V16" s="43">
        <v>23</v>
      </c>
      <c r="W16" s="55">
        <v>17</v>
      </c>
      <c r="X16" s="43">
        <v>5</v>
      </c>
      <c r="Y16" s="43">
        <v>0</v>
      </c>
      <c r="Z16" s="43">
        <v>3</v>
      </c>
      <c r="AA16" s="43">
        <v>8</v>
      </c>
      <c r="AB16" s="55">
        <v>6</v>
      </c>
      <c r="AC16" s="43">
        <v>9</v>
      </c>
      <c r="AD16" s="43">
        <v>0</v>
      </c>
      <c r="AE16" s="43">
        <v>0</v>
      </c>
      <c r="AF16" s="43">
        <v>0</v>
      </c>
      <c r="AG16" s="43">
        <v>5</v>
      </c>
      <c r="AH16" s="55">
        <v>9</v>
      </c>
      <c r="AI16" s="43">
        <v>10</v>
      </c>
      <c r="AJ16" s="43">
        <v>0</v>
      </c>
      <c r="AK16" s="43">
        <v>0</v>
      </c>
      <c r="AL16" s="43">
        <v>0</v>
      </c>
      <c r="AM16" s="43">
        <v>0</v>
      </c>
      <c r="AN16" s="55">
        <v>8</v>
      </c>
      <c r="AO16" s="43">
        <v>9</v>
      </c>
      <c r="AP16" s="55">
        <v>4</v>
      </c>
      <c r="AQ16" s="43">
        <v>2</v>
      </c>
      <c r="AR16" s="43">
        <v>3</v>
      </c>
      <c r="AS16" s="43">
        <v>21</v>
      </c>
      <c r="AT16" s="55">
        <v>4</v>
      </c>
      <c r="AU16" s="43">
        <v>2</v>
      </c>
      <c r="AV16" s="43">
        <v>4</v>
      </c>
      <c r="AW16" s="43">
        <v>18</v>
      </c>
      <c r="AX16" s="55">
        <v>20</v>
      </c>
      <c r="AY16" s="43">
        <v>6</v>
      </c>
      <c r="AZ16" s="43">
        <v>6</v>
      </c>
      <c r="BA16" s="55">
        <v>1</v>
      </c>
      <c r="BB16" s="43">
        <v>18</v>
      </c>
      <c r="BC16" s="43">
        <v>12</v>
      </c>
      <c r="BD16" s="55">
        <v>18</v>
      </c>
      <c r="BE16" s="43">
        <v>4</v>
      </c>
      <c r="BF16" s="43">
        <v>14</v>
      </c>
      <c r="BG16" s="43">
        <v>11</v>
      </c>
      <c r="BH16" s="43">
        <v>2</v>
      </c>
      <c r="BI16" s="43">
        <v>12</v>
      </c>
      <c r="BJ16" s="43">
        <v>6</v>
      </c>
      <c r="BK16" s="43">
        <v>6</v>
      </c>
      <c r="BL16" s="43">
        <v>15</v>
      </c>
      <c r="BM16" s="43">
        <v>5</v>
      </c>
      <c r="BN16" s="43">
        <v>30</v>
      </c>
      <c r="BO16" s="43">
        <v>16</v>
      </c>
      <c r="BP16" s="43">
        <v>14</v>
      </c>
      <c r="BQ16" s="43">
        <v>2</v>
      </c>
      <c r="BR16" s="43">
        <v>0</v>
      </c>
      <c r="BS16" s="55">
        <v>17</v>
      </c>
      <c r="BT16" s="43">
        <v>3</v>
      </c>
      <c r="BU16" s="43">
        <v>1</v>
      </c>
      <c r="BV16" s="43">
        <v>2</v>
      </c>
      <c r="BW16" s="43">
        <v>1</v>
      </c>
      <c r="BX16" s="43">
        <v>1</v>
      </c>
      <c r="BY16" s="43">
        <v>1</v>
      </c>
      <c r="BZ16" s="43">
        <v>1</v>
      </c>
      <c r="CA16" s="43">
        <v>1</v>
      </c>
      <c r="CB16" s="55">
        <v>13</v>
      </c>
      <c r="CC16" s="43">
        <v>3</v>
      </c>
      <c r="CD16" s="43">
        <v>0</v>
      </c>
      <c r="CE16" s="43">
        <v>1</v>
      </c>
      <c r="CF16" s="43">
        <v>7</v>
      </c>
      <c r="CG16" s="43">
        <v>0</v>
      </c>
      <c r="CH16" s="43">
        <v>0</v>
      </c>
      <c r="CI16" s="43">
        <v>2</v>
      </c>
      <c r="CJ16" s="43">
        <v>6</v>
      </c>
      <c r="CK16" s="55">
        <v>0</v>
      </c>
      <c r="CL16" s="43">
        <v>0</v>
      </c>
      <c r="CM16" s="43">
        <v>32</v>
      </c>
      <c r="CN16" s="55">
        <v>19</v>
      </c>
      <c r="CO16" s="43">
        <v>3</v>
      </c>
      <c r="CP16" s="43">
        <v>7</v>
      </c>
      <c r="CQ16" s="43">
        <v>8</v>
      </c>
      <c r="CR16" s="43">
        <v>6</v>
      </c>
      <c r="CS16" s="43">
        <v>1</v>
      </c>
      <c r="CT16" s="43">
        <v>3</v>
      </c>
      <c r="CU16" s="43">
        <v>8</v>
      </c>
      <c r="CV16" s="55">
        <v>3</v>
      </c>
      <c r="CW16" s="43">
        <v>14</v>
      </c>
      <c r="CX16" s="43">
        <v>12</v>
      </c>
      <c r="CY16" s="55">
        <v>1</v>
      </c>
      <c r="CZ16" s="43">
        <v>10</v>
      </c>
      <c r="DA16" s="49">
        <v>12</v>
      </c>
    </row>
    <row r="17" spans="1:105" ht="20" customHeight="1" x14ac:dyDescent="0.25">
      <c r="A17" s="98" t="s">
        <v>73</v>
      </c>
      <c r="B17" s="50">
        <v>0.14037822793321189</v>
      </c>
      <c r="C17" s="44">
        <v>0.12020008030357139</v>
      </c>
      <c r="D17" s="44">
        <v>0.1591920816156174</v>
      </c>
      <c r="E17" s="56">
        <v>0.13518078075017523</v>
      </c>
      <c r="F17" s="44">
        <v>0.18082524094906793</v>
      </c>
      <c r="G17" s="44">
        <v>0.1521859535531298</v>
      </c>
      <c r="H17" s="44">
        <v>9.288684597280783E-2</v>
      </c>
      <c r="I17" s="56">
        <v>0.14129843973434586</v>
      </c>
      <c r="J17" s="44">
        <v>5.0596370264129352E-2</v>
      </c>
      <c r="K17" s="44">
        <v>0.15703595145713445</v>
      </c>
      <c r="L17" s="44">
        <v>0.10138391580029289</v>
      </c>
      <c r="M17" s="44">
        <v>0.20091365693467961</v>
      </c>
      <c r="N17" s="44">
        <v>0.13814166618526438</v>
      </c>
      <c r="O17" s="44">
        <v>0.1543065137991568</v>
      </c>
      <c r="P17" s="44">
        <v>0.24376384622196098</v>
      </c>
      <c r="Q17" s="44">
        <v>0.12015002482303111</v>
      </c>
      <c r="R17" s="44">
        <v>0.11977948103329066</v>
      </c>
      <c r="S17" s="44">
        <v>0.15340948565738277</v>
      </c>
      <c r="T17" s="44">
        <v>0.11630039477501175</v>
      </c>
      <c r="U17" s="56">
        <v>0.14419448441386862</v>
      </c>
      <c r="V17" s="44">
        <v>0.13928636804512984</v>
      </c>
      <c r="W17" s="56">
        <v>0.14238749094759029</v>
      </c>
      <c r="X17" s="44">
        <v>0.17190334253575734</v>
      </c>
      <c r="Y17" s="44">
        <v>9.5687870543481726E-2</v>
      </c>
      <c r="Z17" s="44">
        <v>0.20595802780502981</v>
      </c>
      <c r="AA17" s="44">
        <v>0.16211866832983518</v>
      </c>
      <c r="AB17" s="56">
        <v>0.10891303350914877</v>
      </c>
      <c r="AC17" s="44">
        <v>0.12093332794095442</v>
      </c>
      <c r="AD17" s="44">
        <v>9.0189138466816837E-2</v>
      </c>
      <c r="AE17" s="44">
        <v>0.12202043754624238</v>
      </c>
      <c r="AF17" s="44">
        <v>8.4724743050088383E-2</v>
      </c>
      <c r="AG17" s="44">
        <v>0.10353703948482983</v>
      </c>
      <c r="AH17" s="56">
        <v>0.11231751075951638</v>
      </c>
      <c r="AI17" s="44">
        <v>0.12138952955557432</v>
      </c>
      <c r="AJ17" s="44">
        <v>0.11203081518897923</v>
      </c>
      <c r="AK17" s="44">
        <v>6.9849261630844164E-2</v>
      </c>
      <c r="AL17" s="44">
        <v>0.23084885821911841</v>
      </c>
      <c r="AM17" s="44">
        <v>0.1909436493538551</v>
      </c>
      <c r="AN17" s="56">
        <v>0.13704257074158538</v>
      </c>
      <c r="AO17" s="44">
        <v>0.10698917577922484</v>
      </c>
      <c r="AP17" s="56">
        <v>0.2629008569575928</v>
      </c>
      <c r="AQ17" s="44">
        <v>6.5118737303200849E-2</v>
      </c>
      <c r="AR17" s="44">
        <v>0.20452844581225077</v>
      </c>
      <c r="AS17" s="44">
        <v>0.11193030073754644</v>
      </c>
      <c r="AT17" s="56">
        <v>0.22439421215325128</v>
      </c>
      <c r="AU17" s="44">
        <v>0.11233349296589408</v>
      </c>
      <c r="AV17" s="44">
        <v>0.15637936133316749</v>
      </c>
      <c r="AW17" s="44">
        <v>0.11193142328447897</v>
      </c>
      <c r="AX17" s="56">
        <v>0.11301488854740604</v>
      </c>
      <c r="AY17" s="44">
        <v>0.12907749065842272</v>
      </c>
      <c r="AZ17" s="44">
        <v>0.20733761622637548</v>
      </c>
      <c r="BA17" s="56">
        <v>0.23020244849176411</v>
      </c>
      <c r="BB17" s="44">
        <v>0.12849003619841087</v>
      </c>
      <c r="BC17" s="44">
        <v>9.1304203193728492E-2</v>
      </c>
      <c r="BD17" s="56">
        <v>0.10827700218678092</v>
      </c>
      <c r="BE17" s="44">
        <v>0.10540921210860152</v>
      </c>
      <c r="BF17" s="44">
        <v>0.10921427695092953</v>
      </c>
      <c r="BG17" s="44">
        <v>0.1434575514342242</v>
      </c>
      <c r="BH17" s="44">
        <v>0.35069074363022301</v>
      </c>
      <c r="BI17" s="44">
        <v>0.10852000901120361</v>
      </c>
      <c r="BJ17" s="44">
        <v>7.8132765725630826E-2</v>
      </c>
      <c r="BK17" s="44">
        <v>0.11766743739723783</v>
      </c>
      <c r="BL17" s="44">
        <v>0.14380461016574286</v>
      </c>
      <c r="BM17" s="44">
        <v>0.29862693243493849</v>
      </c>
      <c r="BN17" s="44">
        <v>0.11457066599465683</v>
      </c>
      <c r="BO17" s="44">
        <v>9.9504334205393036E-2</v>
      </c>
      <c r="BP17" s="44">
        <v>0.12204257575588452</v>
      </c>
      <c r="BQ17" s="44">
        <v>0.17360516855051103</v>
      </c>
      <c r="BR17" s="44">
        <v>0.49516868079827703</v>
      </c>
      <c r="BS17" s="56">
        <v>0.15964851645998407</v>
      </c>
      <c r="BT17" s="44">
        <v>9.6868174138514562E-2</v>
      </c>
      <c r="BU17" s="44">
        <v>0.11443721142322877</v>
      </c>
      <c r="BV17" s="44">
        <v>0.1670091736771219</v>
      </c>
      <c r="BW17" s="44">
        <v>0.11883096749570107</v>
      </c>
      <c r="BX17" s="44">
        <v>8.0795744550665613E-2</v>
      </c>
      <c r="BY17" s="44">
        <v>8.582144284443767E-2</v>
      </c>
      <c r="BZ17" s="44">
        <v>8.0811910237838708E-2</v>
      </c>
      <c r="CA17" s="44">
        <v>0.12685896293613108</v>
      </c>
      <c r="CB17" s="56">
        <v>0.11210039676187217</v>
      </c>
      <c r="CC17" s="44">
        <v>8.4444634900903037E-2</v>
      </c>
      <c r="CD17" s="44">
        <v>0.14217885072933253</v>
      </c>
      <c r="CE17" s="44">
        <v>0.11546496194212626</v>
      </c>
      <c r="CF17" s="44">
        <v>0.11658830550288418</v>
      </c>
      <c r="CG17" s="44">
        <v>0.11610352539403916</v>
      </c>
      <c r="CH17" s="44">
        <v>0</v>
      </c>
      <c r="CI17" s="44">
        <v>0.15055679692911525</v>
      </c>
      <c r="CJ17" s="44">
        <v>0.1402845077970378</v>
      </c>
      <c r="CK17" s="56">
        <v>0</v>
      </c>
      <c r="CL17" s="44">
        <v>0</v>
      </c>
      <c r="CM17" s="44">
        <v>0</v>
      </c>
      <c r="CN17" s="56">
        <v>0</v>
      </c>
      <c r="CO17" s="44">
        <v>0</v>
      </c>
      <c r="CP17" s="44">
        <v>0</v>
      </c>
      <c r="CQ17" s="44">
        <v>0</v>
      </c>
      <c r="CR17" s="44">
        <v>0</v>
      </c>
      <c r="CS17" s="44">
        <v>0</v>
      </c>
      <c r="CT17" s="44">
        <v>0</v>
      </c>
      <c r="CU17" s="44">
        <v>0</v>
      </c>
      <c r="CV17" s="56">
        <v>3.716908183372819E-2</v>
      </c>
      <c r="CW17" s="44">
        <v>7.5617369571058246E-2</v>
      </c>
      <c r="CX17" s="44">
        <v>7.9242041383623174E-2</v>
      </c>
      <c r="CY17" s="56">
        <v>0</v>
      </c>
      <c r="CZ17" s="44">
        <v>0</v>
      </c>
      <c r="DA17" s="50">
        <v>0</v>
      </c>
    </row>
    <row r="18" spans="1:105" ht="20" customHeight="1" x14ac:dyDescent="0.25">
      <c r="A18" s="99"/>
      <c r="B18" s="53">
        <v>281</v>
      </c>
      <c r="C18" s="47">
        <v>116</v>
      </c>
      <c r="D18" s="47">
        <v>164</v>
      </c>
      <c r="E18" s="61">
        <v>74</v>
      </c>
      <c r="F18" s="47">
        <v>88</v>
      </c>
      <c r="G18" s="47">
        <v>76</v>
      </c>
      <c r="H18" s="47">
        <v>44</v>
      </c>
      <c r="I18" s="61">
        <v>24</v>
      </c>
      <c r="J18" s="47">
        <v>3</v>
      </c>
      <c r="K18" s="47">
        <v>13</v>
      </c>
      <c r="L18" s="47">
        <v>23</v>
      </c>
      <c r="M18" s="47">
        <v>33</v>
      </c>
      <c r="N18" s="47">
        <v>20</v>
      </c>
      <c r="O18" s="47">
        <v>27</v>
      </c>
      <c r="P18" s="47">
        <v>23</v>
      </c>
      <c r="Q18" s="47">
        <v>23</v>
      </c>
      <c r="R18" s="47">
        <v>31</v>
      </c>
      <c r="S18" s="47">
        <v>42</v>
      </c>
      <c r="T18" s="47">
        <v>20</v>
      </c>
      <c r="U18" s="61">
        <v>67</v>
      </c>
      <c r="V18" s="47">
        <v>215</v>
      </c>
      <c r="W18" s="61">
        <v>132</v>
      </c>
      <c r="X18" s="47">
        <v>51</v>
      </c>
      <c r="Y18" s="47">
        <v>44</v>
      </c>
      <c r="Z18" s="47">
        <v>11</v>
      </c>
      <c r="AA18" s="47">
        <v>44</v>
      </c>
      <c r="AB18" s="61">
        <v>35</v>
      </c>
      <c r="AC18" s="47">
        <v>56</v>
      </c>
      <c r="AD18" s="47">
        <v>15</v>
      </c>
      <c r="AE18" s="47">
        <v>4</v>
      </c>
      <c r="AF18" s="47">
        <v>8</v>
      </c>
      <c r="AG18" s="47">
        <v>20</v>
      </c>
      <c r="AH18" s="61">
        <v>63</v>
      </c>
      <c r="AI18" s="47">
        <v>48</v>
      </c>
      <c r="AJ18" s="47">
        <v>14</v>
      </c>
      <c r="AK18" s="47">
        <v>4</v>
      </c>
      <c r="AL18" s="47">
        <v>4</v>
      </c>
      <c r="AM18" s="47">
        <v>6</v>
      </c>
      <c r="AN18" s="61">
        <v>94</v>
      </c>
      <c r="AO18" s="47">
        <v>75</v>
      </c>
      <c r="AP18" s="61">
        <v>38</v>
      </c>
      <c r="AQ18" s="47">
        <v>5</v>
      </c>
      <c r="AR18" s="47">
        <v>57</v>
      </c>
      <c r="AS18" s="47">
        <v>152</v>
      </c>
      <c r="AT18" s="61">
        <v>30</v>
      </c>
      <c r="AU18" s="47">
        <v>8</v>
      </c>
      <c r="AV18" s="47">
        <v>47</v>
      </c>
      <c r="AW18" s="47">
        <v>124</v>
      </c>
      <c r="AX18" s="61">
        <v>90</v>
      </c>
      <c r="AY18" s="47">
        <v>98</v>
      </c>
      <c r="AZ18" s="47">
        <v>94</v>
      </c>
      <c r="BA18" s="61">
        <v>88</v>
      </c>
      <c r="BB18" s="47">
        <v>157</v>
      </c>
      <c r="BC18" s="47">
        <v>37</v>
      </c>
      <c r="BD18" s="61">
        <v>84</v>
      </c>
      <c r="BE18" s="47">
        <v>20</v>
      </c>
      <c r="BF18" s="47">
        <v>63</v>
      </c>
      <c r="BG18" s="47">
        <v>162</v>
      </c>
      <c r="BH18" s="47">
        <v>35</v>
      </c>
      <c r="BI18" s="47">
        <v>75</v>
      </c>
      <c r="BJ18" s="47">
        <v>12</v>
      </c>
      <c r="BK18" s="47">
        <v>62</v>
      </c>
      <c r="BL18" s="47">
        <v>173</v>
      </c>
      <c r="BM18" s="47">
        <v>34</v>
      </c>
      <c r="BN18" s="47">
        <v>162</v>
      </c>
      <c r="BO18" s="47">
        <v>47</v>
      </c>
      <c r="BP18" s="47">
        <v>116</v>
      </c>
      <c r="BQ18" s="47">
        <v>93</v>
      </c>
      <c r="BR18" s="47">
        <v>26</v>
      </c>
      <c r="BS18" s="61">
        <v>76</v>
      </c>
      <c r="BT18" s="47">
        <v>46</v>
      </c>
      <c r="BU18" s="47">
        <v>9</v>
      </c>
      <c r="BV18" s="47">
        <v>5</v>
      </c>
      <c r="BW18" s="47">
        <v>62</v>
      </c>
      <c r="BX18" s="47">
        <v>4</v>
      </c>
      <c r="BY18" s="47">
        <v>2</v>
      </c>
      <c r="BZ18" s="47">
        <v>2</v>
      </c>
      <c r="CA18" s="47">
        <v>22</v>
      </c>
      <c r="CB18" s="61">
        <v>36</v>
      </c>
      <c r="CC18" s="47">
        <v>21</v>
      </c>
      <c r="CD18" s="47">
        <v>8</v>
      </c>
      <c r="CE18" s="47">
        <v>2</v>
      </c>
      <c r="CF18" s="47">
        <v>46</v>
      </c>
      <c r="CG18" s="47">
        <v>3</v>
      </c>
      <c r="CH18" s="47">
        <v>0</v>
      </c>
      <c r="CI18" s="47">
        <v>5</v>
      </c>
      <c r="CJ18" s="47">
        <v>16</v>
      </c>
      <c r="CK18" s="61">
        <v>0</v>
      </c>
      <c r="CL18" s="47">
        <v>0</v>
      </c>
      <c r="CM18" s="47">
        <v>0</v>
      </c>
      <c r="CN18" s="61">
        <v>0</v>
      </c>
      <c r="CO18" s="47">
        <v>0</v>
      </c>
      <c r="CP18" s="47">
        <v>0</v>
      </c>
      <c r="CQ18" s="47">
        <v>0</v>
      </c>
      <c r="CR18" s="47">
        <v>0</v>
      </c>
      <c r="CS18" s="47">
        <v>0</v>
      </c>
      <c r="CT18" s="47">
        <v>0</v>
      </c>
      <c r="CU18" s="47">
        <v>0</v>
      </c>
      <c r="CV18" s="61">
        <v>23</v>
      </c>
      <c r="CW18" s="47">
        <v>33</v>
      </c>
      <c r="CX18" s="47">
        <v>12</v>
      </c>
      <c r="CY18" s="61">
        <v>0</v>
      </c>
      <c r="CZ18" s="47">
        <v>0</v>
      </c>
      <c r="DA18" s="53">
        <v>0</v>
      </c>
    </row>
    <row r="20" spans="1:105" x14ac:dyDescent="0.25">
      <c r="A20" s="26" t="s">
        <v>268</v>
      </c>
    </row>
  </sheetData>
  <mergeCells count="30">
    <mergeCell ref="A11:A12"/>
    <mergeCell ref="A13:A14"/>
    <mergeCell ref="A15:A16"/>
    <mergeCell ref="A17:A18"/>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0" location="'Index'!B30" display="Return to index" xr:uid="{66E8A185-7352-4464-89B6-0E2DD3289A07}"/>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A2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170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309</v>
      </c>
      <c r="B5" s="35">
        <v>359</v>
      </c>
      <c r="C5" s="40">
        <v>200</v>
      </c>
      <c r="D5" s="35">
        <v>158</v>
      </c>
      <c r="E5" s="40">
        <v>218</v>
      </c>
      <c r="F5" s="35">
        <v>90</v>
      </c>
      <c r="G5" s="35">
        <v>30</v>
      </c>
      <c r="H5" s="35">
        <v>21</v>
      </c>
      <c r="I5" s="40">
        <v>13</v>
      </c>
      <c r="J5" s="35">
        <v>6</v>
      </c>
      <c r="K5" s="35">
        <v>17</v>
      </c>
      <c r="L5" s="35">
        <v>53</v>
      </c>
      <c r="M5" s="35">
        <v>25</v>
      </c>
      <c r="N5" s="35">
        <v>34</v>
      </c>
      <c r="O5" s="35">
        <v>43</v>
      </c>
      <c r="P5" s="35">
        <v>9</v>
      </c>
      <c r="Q5" s="35">
        <v>40</v>
      </c>
      <c r="R5" s="35">
        <v>71</v>
      </c>
      <c r="S5" s="35">
        <v>37</v>
      </c>
      <c r="T5" s="35">
        <v>11</v>
      </c>
      <c r="U5" s="40">
        <v>47</v>
      </c>
      <c r="V5" s="35">
        <v>312</v>
      </c>
      <c r="W5" s="40">
        <v>232</v>
      </c>
      <c r="X5" s="35">
        <v>56</v>
      </c>
      <c r="Y5" s="35">
        <v>20</v>
      </c>
      <c r="Z5" s="35">
        <v>10</v>
      </c>
      <c r="AA5" s="35">
        <v>41</v>
      </c>
      <c r="AB5" s="40">
        <v>43</v>
      </c>
      <c r="AC5" s="35">
        <v>117</v>
      </c>
      <c r="AD5" s="35">
        <v>22</v>
      </c>
      <c r="AE5" s="35">
        <v>5</v>
      </c>
      <c r="AF5" s="35">
        <v>17</v>
      </c>
      <c r="AG5" s="35">
        <v>47</v>
      </c>
      <c r="AH5" s="40">
        <v>72</v>
      </c>
      <c r="AI5" s="35">
        <v>86</v>
      </c>
      <c r="AJ5" s="35">
        <v>16</v>
      </c>
      <c r="AK5" s="35">
        <v>7</v>
      </c>
      <c r="AL5" s="35">
        <v>1</v>
      </c>
      <c r="AM5" s="35">
        <v>7</v>
      </c>
      <c r="AN5" s="40">
        <v>109</v>
      </c>
      <c r="AO5" s="35">
        <v>78</v>
      </c>
      <c r="AP5" s="40">
        <v>7</v>
      </c>
      <c r="AQ5" s="35">
        <v>16</v>
      </c>
      <c r="AR5" s="35">
        <v>53</v>
      </c>
      <c r="AS5" s="35">
        <v>260</v>
      </c>
      <c r="AT5" s="40">
        <v>6</v>
      </c>
      <c r="AU5" s="35">
        <v>12</v>
      </c>
      <c r="AV5" s="35">
        <v>62</v>
      </c>
      <c r="AW5" s="35">
        <v>234</v>
      </c>
      <c r="AX5" s="40">
        <v>226</v>
      </c>
      <c r="AY5" s="35">
        <v>110</v>
      </c>
      <c r="AZ5" s="35">
        <v>23</v>
      </c>
      <c r="BA5" s="40">
        <v>20</v>
      </c>
      <c r="BB5" s="35">
        <v>185</v>
      </c>
      <c r="BC5" s="35">
        <v>154</v>
      </c>
      <c r="BD5" s="40">
        <v>224</v>
      </c>
      <c r="BE5" s="35">
        <v>66</v>
      </c>
      <c r="BF5" s="35">
        <v>158</v>
      </c>
      <c r="BG5" s="35">
        <v>116</v>
      </c>
      <c r="BH5" s="35">
        <v>19</v>
      </c>
      <c r="BI5" s="40">
        <v>204</v>
      </c>
      <c r="BJ5" s="35">
        <v>66</v>
      </c>
      <c r="BK5" s="35">
        <v>138</v>
      </c>
      <c r="BL5" s="35">
        <v>127</v>
      </c>
      <c r="BM5" s="35">
        <v>28</v>
      </c>
      <c r="BN5" s="40">
        <v>300</v>
      </c>
      <c r="BO5" s="35">
        <v>144</v>
      </c>
      <c r="BP5" s="35">
        <v>156</v>
      </c>
      <c r="BQ5" s="35">
        <v>50</v>
      </c>
      <c r="BR5" s="35">
        <v>9</v>
      </c>
      <c r="BS5" s="40">
        <v>141</v>
      </c>
      <c r="BT5" s="35">
        <v>55</v>
      </c>
      <c r="BU5" s="35">
        <v>17</v>
      </c>
      <c r="BV5" s="35">
        <v>17</v>
      </c>
      <c r="BW5" s="35">
        <v>54</v>
      </c>
      <c r="BX5" s="35">
        <v>14</v>
      </c>
      <c r="BY5" s="35">
        <v>15</v>
      </c>
      <c r="BZ5" s="35">
        <v>14</v>
      </c>
      <c r="CA5" s="35">
        <v>26</v>
      </c>
      <c r="CB5" s="40">
        <v>122</v>
      </c>
      <c r="CC5" s="35">
        <v>56</v>
      </c>
      <c r="CD5" s="35">
        <v>12</v>
      </c>
      <c r="CE5" s="35">
        <v>10</v>
      </c>
      <c r="CF5" s="35">
        <v>54</v>
      </c>
      <c r="CG5" s="35">
        <v>6</v>
      </c>
      <c r="CH5" s="35">
        <v>18</v>
      </c>
      <c r="CI5" s="35">
        <v>21</v>
      </c>
      <c r="CJ5" s="35">
        <v>32</v>
      </c>
      <c r="CK5" s="40">
        <v>0</v>
      </c>
      <c r="CL5" s="35">
        <v>291</v>
      </c>
      <c r="CM5" s="35">
        <v>68</v>
      </c>
      <c r="CN5" s="40">
        <v>174</v>
      </c>
      <c r="CO5" s="35">
        <v>25</v>
      </c>
      <c r="CP5" s="35">
        <v>103</v>
      </c>
      <c r="CQ5" s="35">
        <v>57</v>
      </c>
      <c r="CR5" s="35">
        <v>39</v>
      </c>
      <c r="CS5" s="35">
        <v>21</v>
      </c>
      <c r="CT5" s="35">
        <v>60</v>
      </c>
      <c r="CU5" s="35">
        <v>81</v>
      </c>
      <c r="CV5" s="40">
        <v>38</v>
      </c>
      <c r="CW5" s="35">
        <v>190</v>
      </c>
      <c r="CX5" s="35">
        <v>85</v>
      </c>
      <c r="CY5" s="40">
        <v>55</v>
      </c>
      <c r="CZ5" s="35">
        <v>175</v>
      </c>
      <c r="DA5" s="36">
        <v>53</v>
      </c>
    </row>
    <row r="6" spans="1:105" s="24" customFormat="1" ht="24" customHeight="1" x14ac:dyDescent="0.25">
      <c r="A6" s="32" t="s">
        <v>310</v>
      </c>
      <c r="B6" s="31">
        <v>366</v>
      </c>
      <c r="C6" s="59">
        <v>199</v>
      </c>
      <c r="D6" s="62">
        <v>167</v>
      </c>
      <c r="E6" s="59">
        <v>233</v>
      </c>
      <c r="F6" s="62">
        <v>90</v>
      </c>
      <c r="G6" s="62">
        <v>25</v>
      </c>
      <c r="H6" s="62">
        <v>17</v>
      </c>
      <c r="I6" s="59">
        <v>18</v>
      </c>
      <c r="J6" s="62">
        <v>9</v>
      </c>
      <c r="K6" s="62">
        <v>15</v>
      </c>
      <c r="L6" s="62">
        <v>49</v>
      </c>
      <c r="M6" s="62">
        <v>27</v>
      </c>
      <c r="N6" s="62">
        <v>34</v>
      </c>
      <c r="O6" s="62">
        <v>47</v>
      </c>
      <c r="P6" s="62">
        <v>10</v>
      </c>
      <c r="Q6" s="62">
        <v>42</v>
      </c>
      <c r="R6" s="62">
        <v>71</v>
      </c>
      <c r="S6" s="62">
        <v>34</v>
      </c>
      <c r="T6" s="62">
        <v>12</v>
      </c>
      <c r="U6" s="59">
        <v>49</v>
      </c>
      <c r="V6" s="62">
        <v>317</v>
      </c>
      <c r="W6" s="59">
        <v>227</v>
      </c>
      <c r="X6" s="62">
        <v>65</v>
      </c>
      <c r="Y6" s="62">
        <v>17</v>
      </c>
      <c r="Z6" s="62">
        <v>6</v>
      </c>
      <c r="AA6" s="62">
        <v>51</v>
      </c>
      <c r="AB6" s="59">
        <v>42</v>
      </c>
      <c r="AC6" s="62">
        <v>104</v>
      </c>
      <c r="AD6" s="62">
        <v>21</v>
      </c>
      <c r="AE6" s="62">
        <v>5</v>
      </c>
      <c r="AF6" s="62">
        <v>21</v>
      </c>
      <c r="AG6" s="62">
        <v>42</v>
      </c>
      <c r="AH6" s="59">
        <v>69</v>
      </c>
      <c r="AI6" s="62">
        <v>82</v>
      </c>
      <c r="AJ6" s="62">
        <v>15</v>
      </c>
      <c r="AK6" s="62">
        <v>8</v>
      </c>
      <c r="AL6" s="62">
        <v>1</v>
      </c>
      <c r="AM6" s="62">
        <v>8</v>
      </c>
      <c r="AN6" s="59">
        <v>109</v>
      </c>
      <c r="AO6" s="62">
        <v>84</v>
      </c>
      <c r="AP6" s="59">
        <v>13</v>
      </c>
      <c r="AQ6" s="62">
        <v>17</v>
      </c>
      <c r="AR6" s="62">
        <v>61</v>
      </c>
      <c r="AS6" s="62">
        <v>247</v>
      </c>
      <c r="AT6" s="59">
        <v>10</v>
      </c>
      <c r="AU6" s="62">
        <v>13</v>
      </c>
      <c r="AV6" s="62">
        <v>70</v>
      </c>
      <c r="AW6" s="62">
        <v>217</v>
      </c>
      <c r="AX6" s="59">
        <v>202</v>
      </c>
      <c r="AY6" s="62">
        <v>128</v>
      </c>
      <c r="AZ6" s="62">
        <v>36</v>
      </c>
      <c r="BA6" s="59">
        <v>24</v>
      </c>
      <c r="BB6" s="62">
        <v>216</v>
      </c>
      <c r="BC6" s="62">
        <v>126</v>
      </c>
      <c r="BD6" s="59">
        <v>217</v>
      </c>
      <c r="BE6" s="62">
        <v>62</v>
      </c>
      <c r="BF6" s="62">
        <v>155</v>
      </c>
      <c r="BG6" s="62">
        <v>125</v>
      </c>
      <c r="BH6" s="62">
        <v>24</v>
      </c>
      <c r="BI6" s="59">
        <v>192</v>
      </c>
      <c r="BJ6" s="62">
        <v>58</v>
      </c>
      <c r="BK6" s="62">
        <v>134</v>
      </c>
      <c r="BL6" s="62">
        <v>140</v>
      </c>
      <c r="BM6" s="62">
        <v>34</v>
      </c>
      <c r="BN6" s="59">
        <v>309</v>
      </c>
      <c r="BO6" s="62">
        <v>136</v>
      </c>
      <c r="BP6" s="62">
        <v>173</v>
      </c>
      <c r="BQ6" s="62">
        <v>49</v>
      </c>
      <c r="BR6" s="62">
        <v>8</v>
      </c>
      <c r="BS6" s="59">
        <v>157</v>
      </c>
      <c r="BT6" s="62">
        <v>54</v>
      </c>
      <c r="BU6" s="62">
        <v>18</v>
      </c>
      <c r="BV6" s="62">
        <v>17</v>
      </c>
      <c r="BW6" s="62">
        <v>48</v>
      </c>
      <c r="BX6" s="62">
        <v>13</v>
      </c>
      <c r="BY6" s="62">
        <v>16</v>
      </c>
      <c r="BZ6" s="62">
        <v>12</v>
      </c>
      <c r="CA6" s="62">
        <v>23</v>
      </c>
      <c r="CB6" s="59">
        <v>129</v>
      </c>
      <c r="CC6" s="62">
        <v>53</v>
      </c>
      <c r="CD6" s="62">
        <v>12</v>
      </c>
      <c r="CE6" s="62">
        <v>10</v>
      </c>
      <c r="CF6" s="62">
        <v>50</v>
      </c>
      <c r="CG6" s="62">
        <v>7</v>
      </c>
      <c r="CH6" s="62">
        <v>19</v>
      </c>
      <c r="CI6" s="62">
        <v>22</v>
      </c>
      <c r="CJ6" s="62">
        <v>30</v>
      </c>
      <c r="CK6" s="59">
        <v>0</v>
      </c>
      <c r="CL6" s="62">
        <v>294</v>
      </c>
      <c r="CM6" s="62">
        <v>72</v>
      </c>
      <c r="CN6" s="59">
        <v>179</v>
      </c>
      <c r="CO6" s="62">
        <v>25</v>
      </c>
      <c r="CP6" s="62">
        <v>101</v>
      </c>
      <c r="CQ6" s="62">
        <v>55</v>
      </c>
      <c r="CR6" s="62">
        <v>35</v>
      </c>
      <c r="CS6" s="62">
        <v>19</v>
      </c>
      <c r="CT6" s="62">
        <v>61</v>
      </c>
      <c r="CU6" s="62">
        <v>82</v>
      </c>
      <c r="CV6" s="59">
        <v>42</v>
      </c>
      <c r="CW6" s="62">
        <v>188</v>
      </c>
      <c r="CX6" s="62">
        <v>89</v>
      </c>
      <c r="CY6" s="59">
        <v>60</v>
      </c>
      <c r="CZ6" s="62">
        <v>176</v>
      </c>
      <c r="DA6" s="60">
        <v>54</v>
      </c>
    </row>
    <row r="7" spans="1:105" ht="20" customHeight="1" x14ac:dyDescent="0.25">
      <c r="A7" s="96" t="s">
        <v>88</v>
      </c>
      <c r="B7" s="48">
        <v>0.49018375773025158</v>
      </c>
      <c r="C7" s="42">
        <v>0.4750096004367233</v>
      </c>
      <c r="D7" s="42">
        <v>0.50946943695680724</v>
      </c>
      <c r="E7" s="54">
        <v>0.55853700724952682</v>
      </c>
      <c r="F7" s="42">
        <v>0.40184310017384289</v>
      </c>
      <c r="G7" s="42">
        <v>0.37151159874116496</v>
      </c>
      <c r="H7" s="42">
        <v>0.20515917817196569</v>
      </c>
      <c r="I7" s="54">
        <v>0.35459384228619528</v>
      </c>
      <c r="J7" s="42">
        <v>0</v>
      </c>
      <c r="K7" s="42">
        <v>0.54848357200529774</v>
      </c>
      <c r="L7" s="42">
        <v>0.41182694814989967</v>
      </c>
      <c r="M7" s="42">
        <v>0.5500015595487503</v>
      </c>
      <c r="N7" s="42">
        <v>0.2868403047014495</v>
      </c>
      <c r="O7" s="42">
        <v>0.46693406508285151</v>
      </c>
      <c r="P7" s="42">
        <v>0.82068037682114825</v>
      </c>
      <c r="Q7" s="42">
        <v>0.54610015506309895</v>
      </c>
      <c r="R7" s="42">
        <v>0.59558672109648148</v>
      </c>
      <c r="S7" s="42">
        <v>0.59813451964627218</v>
      </c>
      <c r="T7" s="42">
        <v>0.4236695025304813</v>
      </c>
      <c r="U7" s="54">
        <v>0.47006715664809134</v>
      </c>
      <c r="V7" s="42">
        <v>0.4932947249257264</v>
      </c>
      <c r="W7" s="54">
        <v>0.51487492277272773</v>
      </c>
      <c r="X7" s="42">
        <v>0.50644775473135051</v>
      </c>
      <c r="Y7" s="42">
        <v>0.16040261291191488</v>
      </c>
      <c r="Z7" s="42">
        <v>0.24037903341470637</v>
      </c>
      <c r="AA7" s="42">
        <v>0.50366327414910994</v>
      </c>
      <c r="AB7" s="54">
        <v>0.51534109241434034</v>
      </c>
      <c r="AC7" s="42">
        <v>0.52363379446253289</v>
      </c>
      <c r="AD7" s="42">
        <v>0.46607975904497873</v>
      </c>
      <c r="AE7" s="42">
        <v>0.46075448589431889</v>
      </c>
      <c r="AF7" s="42">
        <v>0.39682743058507519</v>
      </c>
      <c r="AG7" s="42">
        <v>0.46891235710214296</v>
      </c>
      <c r="AH7" s="54">
        <v>0.5029876685611484</v>
      </c>
      <c r="AI7" s="42">
        <v>0.50912782040814797</v>
      </c>
      <c r="AJ7" s="42">
        <v>0.49792597789190807</v>
      </c>
      <c r="AK7" s="42">
        <v>0.58918134957058588</v>
      </c>
      <c r="AL7" s="42">
        <v>1</v>
      </c>
      <c r="AM7" s="42">
        <v>0.55418942405801408</v>
      </c>
      <c r="AN7" s="54">
        <v>0.53878173652242944</v>
      </c>
      <c r="AO7" s="42">
        <v>0.3692037179440032</v>
      </c>
      <c r="AP7" s="54">
        <v>0.29382968113570007</v>
      </c>
      <c r="AQ7" s="42">
        <v>0.1555974166070577</v>
      </c>
      <c r="AR7" s="42">
        <v>0.54889320739016123</v>
      </c>
      <c r="AS7" s="42">
        <v>0.52380453872113586</v>
      </c>
      <c r="AT7" s="54">
        <v>0.35849191310719375</v>
      </c>
      <c r="AU7" s="42">
        <v>0.39126897374691183</v>
      </c>
      <c r="AV7" s="42">
        <v>0.42739117789266623</v>
      </c>
      <c r="AW7" s="42">
        <v>0.53679058207765129</v>
      </c>
      <c r="AX7" s="54">
        <v>0.51210015528188246</v>
      </c>
      <c r="AY7" s="42">
        <v>0.51280553000068574</v>
      </c>
      <c r="AZ7" s="42">
        <v>0.28685820386147787</v>
      </c>
      <c r="BA7" s="54">
        <v>0.42745052416061924</v>
      </c>
      <c r="BB7" s="42">
        <v>0.44761494378914934</v>
      </c>
      <c r="BC7" s="42">
        <v>0.57534039656666247</v>
      </c>
      <c r="BD7" s="54">
        <v>0.5243892828422988</v>
      </c>
      <c r="BE7" s="42">
        <v>0.5630587080906837</v>
      </c>
      <c r="BF7" s="42">
        <v>0.50886635578327033</v>
      </c>
      <c r="BG7" s="42">
        <v>0.45206484611548703</v>
      </c>
      <c r="BH7" s="42">
        <v>0.37836423625573806</v>
      </c>
      <c r="BI7" s="42">
        <v>0.51174137303041578</v>
      </c>
      <c r="BJ7" s="42">
        <v>0.54230616156730416</v>
      </c>
      <c r="BK7" s="42">
        <v>0.49844973793600578</v>
      </c>
      <c r="BL7" s="42">
        <v>0.49435131554812495</v>
      </c>
      <c r="BM7" s="42">
        <v>0.35257650249230094</v>
      </c>
      <c r="BN7" s="42">
        <v>0.50599798428007603</v>
      </c>
      <c r="BO7" s="42">
        <v>0.47490093140881767</v>
      </c>
      <c r="BP7" s="42">
        <v>0.53039788829657863</v>
      </c>
      <c r="BQ7" s="42">
        <v>0.45627178211463837</v>
      </c>
      <c r="BR7" s="42">
        <v>6.5971206967891577E-2</v>
      </c>
      <c r="BS7" s="54">
        <v>0.58788077528812555</v>
      </c>
      <c r="BT7" s="42">
        <v>0.47493464390445639</v>
      </c>
      <c r="BU7" s="42">
        <v>0.36552607395902664</v>
      </c>
      <c r="BV7" s="42">
        <v>0.37341532611644618</v>
      </c>
      <c r="BW7" s="42">
        <v>0.40764241013219865</v>
      </c>
      <c r="BX7" s="42">
        <v>0.39916262297663407</v>
      </c>
      <c r="BY7" s="42">
        <v>0.63023978281345094</v>
      </c>
      <c r="BZ7" s="42">
        <v>0.44003109543302371</v>
      </c>
      <c r="CA7" s="42">
        <v>0.35425466944533462</v>
      </c>
      <c r="CB7" s="54">
        <v>0.53284613531399072</v>
      </c>
      <c r="CC7" s="42">
        <v>0.50451726025970789</v>
      </c>
      <c r="CD7" s="42">
        <v>0.3379346457847815</v>
      </c>
      <c r="CE7" s="42">
        <v>0.42412012598963583</v>
      </c>
      <c r="CF7" s="42">
        <v>0.45347357431266483</v>
      </c>
      <c r="CG7" s="42">
        <v>0.74861233275234784</v>
      </c>
      <c r="CH7" s="42">
        <v>0.56500587835827043</v>
      </c>
      <c r="CI7" s="42">
        <v>0.65256092643249519</v>
      </c>
      <c r="CJ7" s="42">
        <v>0.38373048438691576</v>
      </c>
      <c r="CK7" s="54">
        <v>0</v>
      </c>
      <c r="CL7" s="42">
        <v>0.490761598946033</v>
      </c>
      <c r="CM7" s="42">
        <v>0.48780994798680427</v>
      </c>
      <c r="CN7" s="54">
        <v>1.0000000000000002</v>
      </c>
      <c r="CO7" s="42">
        <v>0.3930476869390197</v>
      </c>
      <c r="CP7" s="42">
        <v>0.50963909939378071</v>
      </c>
      <c r="CQ7" s="42">
        <v>0.49433466207714827</v>
      </c>
      <c r="CR7" s="42">
        <v>0.3706518429343118</v>
      </c>
      <c r="CS7" s="42">
        <v>0.43790839097185896</v>
      </c>
      <c r="CT7" s="42">
        <v>0.35842693811907422</v>
      </c>
      <c r="CU7" s="42">
        <v>0.55997612690949738</v>
      </c>
      <c r="CV7" s="54">
        <v>0.28991507703756009</v>
      </c>
      <c r="CW7" s="42">
        <v>0.53430044032832669</v>
      </c>
      <c r="CX7" s="42">
        <v>0.51127855536656053</v>
      </c>
      <c r="CY7" s="54">
        <v>0.5319963643404062</v>
      </c>
      <c r="CZ7" s="42">
        <v>0.50416965853673601</v>
      </c>
      <c r="DA7" s="48">
        <v>0.49882053655466463</v>
      </c>
    </row>
    <row r="8" spans="1:105" ht="20" customHeight="1" x14ac:dyDescent="0.25">
      <c r="A8" s="97"/>
      <c r="B8" s="49">
        <v>179</v>
      </c>
      <c r="C8" s="43">
        <v>94</v>
      </c>
      <c r="D8" s="43">
        <v>85</v>
      </c>
      <c r="E8" s="55">
        <v>130</v>
      </c>
      <c r="F8" s="43">
        <v>36</v>
      </c>
      <c r="G8" s="43">
        <v>9</v>
      </c>
      <c r="H8" s="43">
        <v>4</v>
      </c>
      <c r="I8" s="55">
        <v>6</v>
      </c>
      <c r="J8" s="43">
        <v>0</v>
      </c>
      <c r="K8" s="43">
        <v>8</v>
      </c>
      <c r="L8" s="43">
        <v>20</v>
      </c>
      <c r="M8" s="43">
        <v>15</v>
      </c>
      <c r="N8" s="43">
        <v>10</v>
      </c>
      <c r="O8" s="43">
        <v>22</v>
      </c>
      <c r="P8" s="43">
        <v>8</v>
      </c>
      <c r="Q8" s="43">
        <v>23</v>
      </c>
      <c r="R8" s="43">
        <v>42</v>
      </c>
      <c r="S8" s="43">
        <v>20</v>
      </c>
      <c r="T8" s="43">
        <v>5</v>
      </c>
      <c r="U8" s="55">
        <v>23</v>
      </c>
      <c r="V8" s="43">
        <v>156</v>
      </c>
      <c r="W8" s="55">
        <v>117</v>
      </c>
      <c r="X8" s="43">
        <v>33</v>
      </c>
      <c r="Y8" s="43">
        <v>3</v>
      </c>
      <c r="Z8" s="43">
        <v>2</v>
      </c>
      <c r="AA8" s="43">
        <v>26</v>
      </c>
      <c r="AB8" s="55">
        <v>22</v>
      </c>
      <c r="AC8" s="43">
        <v>55</v>
      </c>
      <c r="AD8" s="43">
        <v>10</v>
      </c>
      <c r="AE8" s="43">
        <v>2</v>
      </c>
      <c r="AF8" s="43">
        <v>8</v>
      </c>
      <c r="AG8" s="43">
        <v>20</v>
      </c>
      <c r="AH8" s="55">
        <v>35</v>
      </c>
      <c r="AI8" s="43">
        <v>42</v>
      </c>
      <c r="AJ8" s="43">
        <v>7</v>
      </c>
      <c r="AK8" s="43">
        <v>5</v>
      </c>
      <c r="AL8" s="43">
        <v>1</v>
      </c>
      <c r="AM8" s="43">
        <v>4</v>
      </c>
      <c r="AN8" s="55">
        <v>59</v>
      </c>
      <c r="AO8" s="43">
        <v>31</v>
      </c>
      <c r="AP8" s="55">
        <v>4</v>
      </c>
      <c r="AQ8" s="43">
        <v>3</v>
      </c>
      <c r="AR8" s="43">
        <v>34</v>
      </c>
      <c r="AS8" s="43">
        <v>129</v>
      </c>
      <c r="AT8" s="55">
        <v>4</v>
      </c>
      <c r="AU8" s="43">
        <v>5</v>
      </c>
      <c r="AV8" s="43">
        <v>30</v>
      </c>
      <c r="AW8" s="43">
        <v>117</v>
      </c>
      <c r="AX8" s="55">
        <v>103</v>
      </c>
      <c r="AY8" s="43">
        <v>66</v>
      </c>
      <c r="AZ8" s="43">
        <v>10</v>
      </c>
      <c r="BA8" s="55">
        <v>10</v>
      </c>
      <c r="BB8" s="43">
        <v>97</v>
      </c>
      <c r="BC8" s="43">
        <v>72</v>
      </c>
      <c r="BD8" s="55">
        <v>114</v>
      </c>
      <c r="BE8" s="43">
        <v>35</v>
      </c>
      <c r="BF8" s="43">
        <v>79</v>
      </c>
      <c r="BG8" s="43">
        <v>57</v>
      </c>
      <c r="BH8" s="43">
        <v>9</v>
      </c>
      <c r="BI8" s="43">
        <v>98</v>
      </c>
      <c r="BJ8" s="43">
        <v>32</v>
      </c>
      <c r="BK8" s="43">
        <v>67</v>
      </c>
      <c r="BL8" s="43">
        <v>69</v>
      </c>
      <c r="BM8" s="43">
        <v>12</v>
      </c>
      <c r="BN8" s="43">
        <v>156</v>
      </c>
      <c r="BO8" s="43">
        <v>65</v>
      </c>
      <c r="BP8" s="43">
        <v>92</v>
      </c>
      <c r="BQ8" s="43">
        <v>22</v>
      </c>
      <c r="BR8" s="43">
        <v>1</v>
      </c>
      <c r="BS8" s="55">
        <v>92</v>
      </c>
      <c r="BT8" s="43">
        <v>26</v>
      </c>
      <c r="BU8" s="43">
        <v>7</v>
      </c>
      <c r="BV8" s="43">
        <v>6</v>
      </c>
      <c r="BW8" s="43">
        <v>19</v>
      </c>
      <c r="BX8" s="43">
        <v>5</v>
      </c>
      <c r="BY8" s="43">
        <v>10</v>
      </c>
      <c r="BZ8" s="43">
        <v>5</v>
      </c>
      <c r="CA8" s="43">
        <v>8</v>
      </c>
      <c r="CB8" s="55">
        <v>69</v>
      </c>
      <c r="CC8" s="43">
        <v>27</v>
      </c>
      <c r="CD8" s="43">
        <v>4</v>
      </c>
      <c r="CE8" s="43">
        <v>4</v>
      </c>
      <c r="CF8" s="43">
        <v>23</v>
      </c>
      <c r="CG8" s="43">
        <v>5</v>
      </c>
      <c r="CH8" s="43">
        <v>11</v>
      </c>
      <c r="CI8" s="43">
        <v>14</v>
      </c>
      <c r="CJ8" s="43">
        <v>11</v>
      </c>
      <c r="CK8" s="55">
        <v>0</v>
      </c>
      <c r="CL8" s="43">
        <v>144</v>
      </c>
      <c r="CM8" s="43">
        <v>35</v>
      </c>
      <c r="CN8" s="55">
        <v>179</v>
      </c>
      <c r="CO8" s="43">
        <v>10</v>
      </c>
      <c r="CP8" s="43">
        <v>51</v>
      </c>
      <c r="CQ8" s="43">
        <v>27</v>
      </c>
      <c r="CR8" s="43">
        <v>13</v>
      </c>
      <c r="CS8" s="43">
        <v>8</v>
      </c>
      <c r="CT8" s="43">
        <v>22</v>
      </c>
      <c r="CU8" s="43">
        <v>46</v>
      </c>
      <c r="CV8" s="55">
        <v>12</v>
      </c>
      <c r="CW8" s="43">
        <v>101</v>
      </c>
      <c r="CX8" s="43">
        <v>46</v>
      </c>
      <c r="CY8" s="55">
        <v>32</v>
      </c>
      <c r="CZ8" s="43">
        <v>89</v>
      </c>
      <c r="DA8" s="49">
        <v>27</v>
      </c>
    </row>
    <row r="9" spans="1:105" ht="20" customHeight="1" x14ac:dyDescent="0.25">
      <c r="A9" s="98" t="s">
        <v>90</v>
      </c>
      <c r="B9" s="50">
        <v>0.27515485733698042</v>
      </c>
      <c r="C9" s="44">
        <v>0.31461942711908508</v>
      </c>
      <c r="D9" s="44">
        <v>0.22632008334174247</v>
      </c>
      <c r="E9" s="56">
        <v>0.29892854378555789</v>
      </c>
      <c r="F9" s="44">
        <v>0.22434284397172014</v>
      </c>
      <c r="G9" s="44">
        <v>0.28500900667732748</v>
      </c>
      <c r="H9" s="44">
        <v>0.20683353603741111</v>
      </c>
      <c r="I9" s="56">
        <v>0</v>
      </c>
      <c r="J9" s="44">
        <v>0.40340379100345136</v>
      </c>
      <c r="K9" s="44">
        <v>0.30041860880521443</v>
      </c>
      <c r="L9" s="44">
        <v>0.23043545210698105</v>
      </c>
      <c r="M9" s="44">
        <v>0.32626721612660736</v>
      </c>
      <c r="N9" s="44">
        <v>0.20630676832498512</v>
      </c>
      <c r="O9" s="44">
        <v>0.31883385624119187</v>
      </c>
      <c r="P9" s="44">
        <v>0</v>
      </c>
      <c r="Q9" s="44">
        <v>0.14865765198946429</v>
      </c>
      <c r="R9" s="44">
        <v>0.43418865034505905</v>
      </c>
      <c r="S9" s="44">
        <v>0.2381436749100419</v>
      </c>
      <c r="T9" s="44">
        <v>0.47721256030300141</v>
      </c>
      <c r="U9" s="56">
        <v>0.23372905457936752</v>
      </c>
      <c r="V9" s="44">
        <v>0.2815612235465994</v>
      </c>
      <c r="W9" s="56">
        <v>0.30035557623025894</v>
      </c>
      <c r="X9" s="44">
        <v>0.22415045169197442</v>
      </c>
      <c r="Y9" s="44">
        <v>0.19444765458146221</v>
      </c>
      <c r="Z9" s="44">
        <v>0.39215845200942068</v>
      </c>
      <c r="AA9" s="44">
        <v>0.24109235767953818</v>
      </c>
      <c r="AB9" s="56">
        <v>0.30383756190165417</v>
      </c>
      <c r="AC9" s="44">
        <v>0.30248922488575991</v>
      </c>
      <c r="AD9" s="44">
        <v>0.2670869836180973</v>
      </c>
      <c r="AE9" s="44">
        <v>0</v>
      </c>
      <c r="AF9" s="44">
        <v>0.26944849315722919</v>
      </c>
      <c r="AG9" s="44">
        <v>0.30484384226836037</v>
      </c>
      <c r="AH9" s="56">
        <v>0.23897835276069188</v>
      </c>
      <c r="AI9" s="44">
        <v>0.36202787467188197</v>
      </c>
      <c r="AJ9" s="44">
        <v>0.10526323818104368</v>
      </c>
      <c r="AK9" s="44">
        <v>0.1089899387519425</v>
      </c>
      <c r="AL9" s="44">
        <v>0</v>
      </c>
      <c r="AM9" s="44">
        <v>0.36851716516871263</v>
      </c>
      <c r="AN9" s="56">
        <v>0.24442966211167405</v>
      </c>
      <c r="AO9" s="44">
        <v>0.34317084571478745</v>
      </c>
      <c r="AP9" s="56">
        <v>0.18509650526932681</v>
      </c>
      <c r="AQ9" s="44">
        <v>0.22618503386619904</v>
      </c>
      <c r="AR9" s="44">
        <v>0.28310886581825079</v>
      </c>
      <c r="AS9" s="44">
        <v>0.27353711112860135</v>
      </c>
      <c r="AT9" s="56">
        <v>0.22583014767936796</v>
      </c>
      <c r="AU9" s="44">
        <v>0.18678658338774337</v>
      </c>
      <c r="AV9" s="44">
        <v>0.32403713901430231</v>
      </c>
      <c r="AW9" s="44">
        <v>0.29276322955177475</v>
      </c>
      <c r="AX9" s="56">
        <v>0.29628352823939208</v>
      </c>
      <c r="AY9" s="44">
        <v>0.25683802326619182</v>
      </c>
      <c r="AZ9" s="44">
        <v>0.22193091171722132</v>
      </c>
      <c r="BA9" s="56">
        <v>0.31862724994089542</v>
      </c>
      <c r="BB9" s="44">
        <v>0.24290027886492574</v>
      </c>
      <c r="BC9" s="44">
        <v>0.32198432170900437</v>
      </c>
      <c r="BD9" s="56">
        <v>0.31252064347803182</v>
      </c>
      <c r="BE9" s="44">
        <v>0.41100533202280004</v>
      </c>
      <c r="BF9" s="44">
        <v>0.27298629232355154</v>
      </c>
      <c r="BG9" s="44">
        <v>0.18695460430181829</v>
      </c>
      <c r="BH9" s="44">
        <v>0.40088093862101842</v>
      </c>
      <c r="BI9" s="44">
        <v>0.32248224435269912</v>
      </c>
      <c r="BJ9" s="44">
        <v>0.31434097845249309</v>
      </c>
      <c r="BK9" s="44">
        <v>0.32602261681173006</v>
      </c>
      <c r="BL9" s="44">
        <v>0.19843689170517959</v>
      </c>
      <c r="BM9" s="44">
        <v>0.32356494375485823</v>
      </c>
      <c r="BN9" s="44">
        <v>0.28291272419396007</v>
      </c>
      <c r="BO9" s="44">
        <v>0.36104389682490584</v>
      </c>
      <c r="BP9" s="44">
        <v>0.22160810086568433</v>
      </c>
      <c r="BQ9" s="44">
        <v>0.22999867694498938</v>
      </c>
      <c r="BR9" s="44">
        <v>0.2522175168459615</v>
      </c>
      <c r="BS9" s="56">
        <v>0.26860437884467198</v>
      </c>
      <c r="BT9" s="44">
        <v>0.14342805160011785</v>
      </c>
      <c r="BU9" s="44">
        <v>0.37217871566155764</v>
      </c>
      <c r="BV9" s="44">
        <v>0.22390476809912749</v>
      </c>
      <c r="BW9" s="44">
        <v>0.31056443675044493</v>
      </c>
      <c r="BX9" s="44">
        <v>0.17145840963208692</v>
      </c>
      <c r="BY9" s="44">
        <v>0.42482511472093115</v>
      </c>
      <c r="BZ9" s="44">
        <v>0.63043828440517313</v>
      </c>
      <c r="CA9" s="44">
        <v>0.39460641581993239</v>
      </c>
      <c r="CB9" s="56">
        <v>0.28065857001857608</v>
      </c>
      <c r="CC9" s="44">
        <v>0.23360269849978996</v>
      </c>
      <c r="CD9" s="44">
        <v>0.37470772299540728</v>
      </c>
      <c r="CE9" s="44">
        <v>0.30895998326448754</v>
      </c>
      <c r="CF9" s="44">
        <v>0.31386459978398124</v>
      </c>
      <c r="CG9" s="44">
        <v>0.14571606104370938</v>
      </c>
      <c r="CH9" s="44">
        <v>0.29036942264004817</v>
      </c>
      <c r="CI9" s="44">
        <v>0.28996123492940684</v>
      </c>
      <c r="CJ9" s="44">
        <v>0.31007232176996424</v>
      </c>
      <c r="CK9" s="56">
        <v>0</v>
      </c>
      <c r="CL9" s="44">
        <v>0.27152986788169209</v>
      </c>
      <c r="CM9" s="44">
        <v>0.2900465525879331</v>
      </c>
      <c r="CN9" s="56">
        <v>0.28607572461470948</v>
      </c>
      <c r="CO9" s="44">
        <v>0.31783194932697389</v>
      </c>
      <c r="CP9" s="44">
        <v>1</v>
      </c>
      <c r="CQ9" s="44">
        <v>0.32174728273327241</v>
      </c>
      <c r="CR9" s="44">
        <v>0.28090318227489436</v>
      </c>
      <c r="CS9" s="44">
        <v>0.31785233129706131</v>
      </c>
      <c r="CT9" s="44">
        <v>0.23028692025563088</v>
      </c>
      <c r="CU9" s="44">
        <v>0.31541187826911693</v>
      </c>
      <c r="CV9" s="56">
        <v>0.23451529145270203</v>
      </c>
      <c r="CW9" s="44">
        <v>0.30883468893270488</v>
      </c>
      <c r="CX9" s="44">
        <v>0.2871915421947222</v>
      </c>
      <c r="CY9" s="56">
        <v>0.27425121080144543</v>
      </c>
      <c r="CZ9" s="44">
        <v>0.27282352195397619</v>
      </c>
      <c r="DA9" s="50">
        <v>0.34601663256032439</v>
      </c>
    </row>
    <row r="10" spans="1:105" ht="20" customHeight="1" x14ac:dyDescent="0.25">
      <c r="A10" s="98"/>
      <c r="B10" s="51">
        <v>101</v>
      </c>
      <c r="C10" s="45">
        <v>63</v>
      </c>
      <c r="D10" s="45">
        <v>38</v>
      </c>
      <c r="E10" s="57">
        <v>70</v>
      </c>
      <c r="F10" s="45">
        <v>20</v>
      </c>
      <c r="G10" s="45">
        <v>7</v>
      </c>
      <c r="H10" s="45">
        <v>4</v>
      </c>
      <c r="I10" s="57">
        <v>0</v>
      </c>
      <c r="J10" s="45">
        <v>3</v>
      </c>
      <c r="K10" s="45">
        <v>4</v>
      </c>
      <c r="L10" s="45">
        <v>11</v>
      </c>
      <c r="M10" s="45">
        <v>9</v>
      </c>
      <c r="N10" s="45">
        <v>7</v>
      </c>
      <c r="O10" s="45">
        <v>15</v>
      </c>
      <c r="P10" s="45">
        <v>0</v>
      </c>
      <c r="Q10" s="45">
        <v>6</v>
      </c>
      <c r="R10" s="45">
        <v>31</v>
      </c>
      <c r="S10" s="45">
        <v>8</v>
      </c>
      <c r="T10" s="45">
        <v>6</v>
      </c>
      <c r="U10" s="57">
        <v>11</v>
      </c>
      <c r="V10" s="45">
        <v>89</v>
      </c>
      <c r="W10" s="57">
        <v>68</v>
      </c>
      <c r="X10" s="45">
        <v>14</v>
      </c>
      <c r="Y10" s="45">
        <v>3</v>
      </c>
      <c r="Z10" s="45">
        <v>2</v>
      </c>
      <c r="AA10" s="45">
        <v>12</v>
      </c>
      <c r="AB10" s="57">
        <v>13</v>
      </c>
      <c r="AC10" s="45">
        <v>32</v>
      </c>
      <c r="AD10" s="45">
        <v>6</v>
      </c>
      <c r="AE10" s="45">
        <v>0</v>
      </c>
      <c r="AF10" s="45">
        <v>6</v>
      </c>
      <c r="AG10" s="45">
        <v>13</v>
      </c>
      <c r="AH10" s="57">
        <v>17</v>
      </c>
      <c r="AI10" s="45">
        <v>30</v>
      </c>
      <c r="AJ10" s="45">
        <v>2</v>
      </c>
      <c r="AK10" s="45">
        <v>1</v>
      </c>
      <c r="AL10" s="45">
        <v>0</v>
      </c>
      <c r="AM10" s="45">
        <v>3</v>
      </c>
      <c r="AN10" s="57">
        <v>27</v>
      </c>
      <c r="AO10" s="45">
        <v>29</v>
      </c>
      <c r="AP10" s="57">
        <v>2</v>
      </c>
      <c r="AQ10" s="45">
        <v>4</v>
      </c>
      <c r="AR10" s="45">
        <v>17</v>
      </c>
      <c r="AS10" s="45">
        <v>68</v>
      </c>
      <c r="AT10" s="57">
        <v>2</v>
      </c>
      <c r="AU10" s="45">
        <v>2</v>
      </c>
      <c r="AV10" s="45">
        <v>23</v>
      </c>
      <c r="AW10" s="45">
        <v>64</v>
      </c>
      <c r="AX10" s="57">
        <v>60</v>
      </c>
      <c r="AY10" s="45">
        <v>33</v>
      </c>
      <c r="AZ10" s="45">
        <v>8</v>
      </c>
      <c r="BA10" s="57">
        <v>8</v>
      </c>
      <c r="BB10" s="45">
        <v>52</v>
      </c>
      <c r="BC10" s="45">
        <v>41</v>
      </c>
      <c r="BD10" s="57">
        <v>68</v>
      </c>
      <c r="BE10" s="45">
        <v>26</v>
      </c>
      <c r="BF10" s="45">
        <v>42</v>
      </c>
      <c r="BG10" s="45">
        <v>23</v>
      </c>
      <c r="BH10" s="45">
        <v>9</v>
      </c>
      <c r="BI10" s="45">
        <v>62</v>
      </c>
      <c r="BJ10" s="45">
        <v>18</v>
      </c>
      <c r="BK10" s="45">
        <v>44</v>
      </c>
      <c r="BL10" s="45">
        <v>28</v>
      </c>
      <c r="BM10" s="45">
        <v>11</v>
      </c>
      <c r="BN10" s="45">
        <v>87</v>
      </c>
      <c r="BO10" s="45">
        <v>49</v>
      </c>
      <c r="BP10" s="45">
        <v>38</v>
      </c>
      <c r="BQ10" s="45">
        <v>11</v>
      </c>
      <c r="BR10" s="45">
        <v>2</v>
      </c>
      <c r="BS10" s="57">
        <v>42</v>
      </c>
      <c r="BT10" s="45">
        <v>8</v>
      </c>
      <c r="BU10" s="45">
        <v>7</v>
      </c>
      <c r="BV10" s="45">
        <v>4</v>
      </c>
      <c r="BW10" s="45">
        <v>15</v>
      </c>
      <c r="BX10" s="45">
        <v>2</v>
      </c>
      <c r="BY10" s="45">
        <v>7</v>
      </c>
      <c r="BZ10" s="45">
        <v>7</v>
      </c>
      <c r="CA10" s="45">
        <v>9</v>
      </c>
      <c r="CB10" s="57">
        <v>36</v>
      </c>
      <c r="CC10" s="45">
        <v>12</v>
      </c>
      <c r="CD10" s="45">
        <v>5</v>
      </c>
      <c r="CE10" s="45">
        <v>3</v>
      </c>
      <c r="CF10" s="45">
        <v>16</v>
      </c>
      <c r="CG10" s="45">
        <v>1</v>
      </c>
      <c r="CH10" s="45">
        <v>6</v>
      </c>
      <c r="CI10" s="45">
        <v>6</v>
      </c>
      <c r="CJ10" s="45">
        <v>9</v>
      </c>
      <c r="CK10" s="57">
        <v>0</v>
      </c>
      <c r="CL10" s="45">
        <v>80</v>
      </c>
      <c r="CM10" s="45">
        <v>21</v>
      </c>
      <c r="CN10" s="57">
        <v>51</v>
      </c>
      <c r="CO10" s="45">
        <v>8</v>
      </c>
      <c r="CP10" s="45">
        <v>101</v>
      </c>
      <c r="CQ10" s="45">
        <v>18</v>
      </c>
      <c r="CR10" s="45">
        <v>10</v>
      </c>
      <c r="CS10" s="45">
        <v>6</v>
      </c>
      <c r="CT10" s="45">
        <v>14</v>
      </c>
      <c r="CU10" s="45">
        <v>26</v>
      </c>
      <c r="CV10" s="57">
        <v>10</v>
      </c>
      <c r="CW10" s="45">
        <v>58</v>
      </c>
      <c r="CX10" s="45">
        <v>26</v>
      </c>
      <c r="CY10" s="57">
        <v>16</v>
      </c>
      <c r="CZ10" s="45">
        <v>48</v>
      </c>
      <c r="DA10" s="51">
        <v>19</v>
      </c>
    </row>
    <row r="11" spans="1:105" ht="20" customHeight="1" x14ac:dyDescent="0.25">
      <c r="A11" s="97" t="s">
        <v>95</v>
      </c>
      <c r="B11" s="52">
        <v>0.22289043218317761</v>
      </c>
      <c r="C11" s="46">
        <v>0.21855927481855461</v>
      </c>
      <c r="D11" s="46">
        <v>0.22618943557249499</v>
      </c>
      <c r="E11" s="58">
        <v>0.22569397302034777</v>
      </c>
      <c r="F11" s="46">
        <v>0.18789295531924907</v>
      </c>
      <c r="G11" s="46">
        <v>0.33555947017124604</v>
      </c>
      <c r="H11" s="46">
        <v>0.20519750644593859</v>
      </c>
      <c r="I11" s="58">
        <v>0.10788454613090909</v>
      </c>
      <c r="J11" s="46">
        <v>0.53642312219163013</v>
      </c>
      <c r="K11" s="46">
        <v>0.2254386647449467</v>
      </c>
      <c r="L11" s="46">
        <v>0.21210809310728632</v>
      </c>
      <c r="M11" s="46">
        <v>0.22845556846549492</v>
      </c>
      <c r="N11" s="46">
        <v>0.17464579863719781</v>
      </c>
      <c r="O11" s="46">
        <v>0.30232216016527969</v>
      </c>
      <c r="P11" s="46">
        <v>0.37573623378067716</v>
      </c>
      <c r="Q11" s="46">
        <v>0.19699949571108469</v>
      </c>
      <c r="R11" s="46">
        <v>0.20603486258021536</v>
      </c>
      <c r="S11" s="46">
        <v>0.2562877290444352</v>
      </c>
      <c r="T11" s="46">
        <v>0</v>
      </c>
      <c r="U11" s="58">
        <v>0.17190764869521361</v>
      </c>
      <c r="V11" s="46">
        <v>0.2307747545056846</v>
      </c>
      <c r="W11" s="58">
        <v>0.2272594407824097</v>
      </c>
      <c r="X11" s="46">
        <v>0.24344914667419984</v>
      </c>
      <c r="Y11" s="46">
        <v>0.17974667747897044</v>
      </c>
      <c r="Z11" s="46">
        <v>0.29551350012597555</v>
      </c>
      <c r="AA11" s="46">
        <v>0.18335021735839013</v>
      </c>
      <c r="AB11" s="58">
        <v>0.25249355027377285</v>
      </c>
      <c r="AC11" s="46">
        <v>0.23003528410007321</v>
      </c>
      <c r="AD11" s="46">
        <v>0.28012280219605601</v>
      </c>
      <c r="AE11" s="46">
        <v>0.35393287051435068</v>
      </c>
      <c r="AF11" s="46">
        <v>0.16063427600510455</v>
      </c>
      <c r="AG11" s="46">
        <v>0.19088576968419016</v>
      </c>
      <c r="AH11" s="58">
        <v>0.20376111126845584</v>
      </c>
      <c r="AI11" s="46">
        <v>0.21108928539541263</v>
      </c>
      <c r="AJ11" s="46">
        <v>0.22470674578793759</v>
      </c>
      <c r="AK11" s="46">
        <v>0.2647357115722716</v>
      </c>
      <c r="AL11" s="46">
        <v>0</v>
      </c>
      <c r="AM11" s="46">
        <v>0.40526598893714888</v>
      </c>
      <c r="AN11" s="58">
        <v>0.25956535033263783</v>
      </c>
      <c r="AO11" s="46">
        <v>0.21607277680701403</v>
      </c>
      <c r="AP11" s="58">
        <v>0.27995794717187733</v>
      </c>
      <c r="AQ11" s="46">
        <v>0.17087377812141796</v>
      </c>
      <c r="AR11" s="46">
        <v>7.542418691838873E-2</v>
      </c>
      <c r="AS11" s="46">
        <v>0.2382375613817693</v>
      </c>
      <c r="AT11" s="58">
        <v>0.21866846950029142</v>
      </c>
      <c r="AU11" s="46">
        <v>8.1803803526301233E-2</v>
      </c>
      <c r="AV11" s="46">
        <v>0.14433217516574837</v>
      </c>
      <c r="AW11" s="46">
        <v>0.23450452435463273</v>
      </c>
      <c r="AX11" s="58">
        <v>0.26899736250381334</v>
      </c>
      <c r="AY11" s="46">
        <v>0.19372873542502522</v>
      </c>
      <c r="AZ11" s="46">
        <v>6.8278693863611656E-2</v>
      </c>
      <c r="BA11" s="58">
        <v>0.23069719232433708</v>
      </c>
      <c r="BB11" s="46">
        <v>0.1900109221393424</v>
      </c>
      <c r="BC11" s="46">
        <v>0.27772539690739217</v>
      </c>
      <c r="BD11" s="58">
        <v>0.23027111907166428</v>
      </c>
      <c r="BE11" s="46">
        <v>0.23535109779419933</v>
      </c>
      <c r="BF11" s="46">
        <v>0.22823188164662322</v>
      </c>
      <c r="BG11" s="46">
        <v>0.23496715966193096</v>
      </c>
      <c r="BH11" s="46">
        <v>9.0678418208644654E-2</v>
      </c>
      <c r="BI11" s="46">
        <v>0.26288155342895897</v>
      </c>
      <c r="BJ11" s="46">
        <v>0.20432510672297843</v>
      </c>
      <c r="BK11" s="46">
        <v>0.28834585268631563</v>
      </c>
      <c r="BL11" s="46">
        <v>0.20283913844607418</v>
      </c>
      <c r="BM11" s="46">
        <v>8.1026159142505119E-2</v>
      </c>
      <c r="BN11" s="46">
        <v>0.23469980501071175</v>
      </c>
      <c r="BO11" s="46">
        <v>0.20712364166326525</v>
      </c>
      <c r="BP11" s="46">
        <v>0.2563370881837097</v>
      </c>
      <c r="BQ11" s="46">
        <v>0.18310452451368486</v>
      </c>
      <c r="BR11" s="46">
        <v>0</v>
      </c>
      <c r="BS11" s="58">
        <v>0.19573144844262858</v>
      </c>
      <c r="BT11" s="46">
        <v>0.27035971065580905</v>
      </c>
      <c r="BU11" s="46">
        <v>0.36014978181760376</v>
      </c>
      <c r="BV11" s="46">
        <v>0.33587180139048661</v>
      </c>
      <c r="BW11" s="46">
        <v>0.18360643931366155</v>
      </c>
      <c r="BX11" s="46">
        <v>0.2214027128349442</v>
      </c>
      <c r="BY11" s="46">
        <v>0.32503714701042147</v>
      </c>
      <c r="BZ11" s="46">
        <v>0.38044116141607559</v>
      </c>
      <c r="CA11" s="46">
        <v>0.1226642007674652</v>
      </c>
      <c r="CB11" s="58">
        <v>0.1909375552058109</v>
      </c>
      <c r="CC11" s="46">
        <v>0.40026610337467433</v>
      </c>
      <c r="CD11" s="46">
        <v>0.38859135777666287</v>
      </c>
      <c r="CE11" s="46">
        <v>0.18403646679013311</v>
      </c>
      <c r="CF11" s="46">
        <v>0.18879299225067186</v>
      </c>
      <c r="CG11" s="46">
        <v>0.68364533537026506</v>
      </c>
      <c r="CH11" s="46">
        <v>7.1863153507214172E-2</v>
      </c>
      <c r="CI11" s="46">
        <v>0.29117748257059967</v>
      </c>
      <c r="CJ11" s="46">
        <v>0.15070430847848879</v>
      </c>
      <c r="CK11" s="58">
        <v>0</v>
      </c>
      <c r="CL11" s="46">
        <v>0.22352789264590203</v>
      </c>
      <c r="CM11" s="46">
        <v>0.22027170264961349</v>
      </c>
      <c r="CN11" s="58">
        <v>0.25462557453363166</v>
      </c>
      <c r="CO11" s="46">
        <v>0.26441757079456013</v>
      </c>
      <c r="CP11" s="46">
        <v>0.25550081340927416</v>
      </c>
      <c r="CQ11" s="46">
        <v>0.27003190141711458</v>
      </c>
      <c r="CR11" s="46">
        <v>0.26029533316705633</v>
      </c>
      <c r="CS11" s="46">
        <v>0.46594534737297216</v>
      </c>
      <c r="CT11" s="46">
        <v>0.2486858234858168</v>
      </c>
      <c r="CU11" s="46">
        <v>1</v>
      </c>
      <c r="CV11" s="58">
        <v>0.15426328676596229</v>
      </c>
      <c r="CW11" s="46">
        <v>0.24756505120103853</v>
      </c>
      <c r="CX11" s="46">
        <v>0.21339845472387281</v>
      </c>
      <c r="CY11" s="58">
        <v>0.18252137273353256</v>
      </c>
      <c r="CZ11" s="46">
        <v>0.25616790732856587</v>
      </c>
      <c r="DA11" s="52">
        <v>0.17325068391124598</v>
      </c>
    </row>
    <row r="12" spans="1:105" ht="20" customHeight="1" x14ac:dyDescent="0.25">
      <c r="A12" s="97"/>
      <c r="B12" s="49">
        <v>82</v>
      </c>
      <c r="C12" s="43">
        <v>43</v>
      </c>
      <c r="D12" s="43">
        <v>38</v>
      </c>
      <c r="E12" s="55">
        <v>53</v>
      </c>
      <c r="F12" s="43">
        <v>17</v>
      </c>
      <c r="G12" s="43">
        <v>8</v>
      </c>
      <c r="H12" s="43">
        <v>4</v>
      </c>
      <c r="I12" s="55">
        <v>2</v>
      </c>
      <c r="J12" s="43">
        <v>5</v>
      </c>
      <c r="K12" s="43">
        <v>3</v>
      </c>
      <c r="L12" s="43">
        <v>10</v>
      </c>
      <c r="M12" s="43">
        <v>6</v>
      </c>
      <c r="N12" s="43">
        <v>6</v>
      </c>
      <c r="O12" s="43">
        <v>14</v>
      </c>
      <c r="P12" s="43">
        <v>4</v>
      </c>
      <c r="Q12" s="43">
        <v>8</v>
      </c>
      <c r="R12" s="43">
        <v>15</v>
      </c>
      <c r="S12" s="43">
        <v>9</v>
      </c>
      <c r="T12" s="43">
        <v>0</v>
      </c>
      <c r="U12" s="55">
        <v>8</v>
      </c>
      <c r="V12" s="43">
        <v>73</v>
      </c>
      <c r="W12" s="55">
        <v>51</v>
      </c>
      <c r="X12" s="43">
        <v>16</v>
      </c>
      <c r="Y12" s="43">
        <v>3</v>
      </c>
      <c r="Z12" s="43">
        <v>2</v>
      </c>
      <c r="AA12" s="43">
        <v>9</v>
      </c>
      <c r="AB12" s="55">
        <v>11</v>
      </c>
      <c r="AC12" s="43">
        <v>24</v>
      </c>
      <c r="AD12" s="43">
        <v>6</v>
      </c>
      <c r="AE12" s="43">
        <v>2</v>
      </c>
      <c r="AF12" s="43">
        <v>3</v>
      </c>
      <c r="AG12" s="43">
        <v>8</v>
      </c>
      <c r="AH12" s="55">
        <v>14</v>
      </c>
      <c r="AI12" s="43">
        <v>17</v>
      </c>
      <c r="AJ12" s="43">
        <v>3</v>
      </c>
      <c r="AK12" s="43">
        <v>2</v>
      </c>
      <c r="AL12" s="43">
        <v>0</v>
      </c>
      <c r="AM12" s="43">
        <v>3</v>
      </c>
      <c r="AN12" s="55">
        <v>28</v>
      </c>
      <c r="AO12" s="43">
        <v>18</v>
      </c>
      <c r="AP12" s="55">
        <v>4</v>
      </c>
      <c r="AQ12" s="43">
        <v>3</v>
      </c>
      <c r="AR12" s="43">
        <v>5</v>
      </c>
      <c r="AS12" s="43">
        <v>59</v>
      </c>
      <c r="AT12" s="55">
        <v>2</v>
      </c>
      <c r="AU12" s="43">
        <v>1</v>
      </c>
      <c r="AV12" s="43">
        <v>10</v>
      </c>
      <c r="AW12" s="43">
        <v>51</v>
      </c>
      <c r="AX12" s="55">
        <v>54</v>
      </c>
      <c r="AY12" s="43">
        <v>25</v>
      </c>
      <c r="AZ12" s="43">
        <v>2</v>
      </c>
      <c r="BA12" s="55">
        <v>6</v>
      </c>
      <c r="BB12" s="43">
        <v>41</v>
      </c>
      <c r="BC12" s="43">
        <v>35</v>
      </c>
      <c r="BD12" s="55">
        <v>50</v>
      </c>
      <c r="BE12" s="43">
        <v>15</v>
      </c>
      <c r="BF12" s="43">
        <v>35</v>
      </c>
      <c r="BG12" s="43">
        <v>29</v>
      </c>
      <c r="BH12" s="43">
        <v>2</v>
      </c>
      <c r="BI12" s="43">
        <v>50</v>
      </c>
      <c r="BJ12" s="43">
        <v>12</v>
      </c>
      <c r="BK12" s="43">
        <v>39</v>
      </c>
      <c r="BL12" s="43">
        <v>28</v>
      </c>
      <c r="BM12" s="43">
        <v>3</v>
      </c>
      <c r="BN12" s="43">
        <v>73</v>
      </c>
      <c r="BO12" s="43">
        <v>28</v>
      </c>
      <c r="BP12" s="43">
        <v>44</v>
      </c>
      <c r="BQ12" s="43">
        <v>9</v>
      </c>
      <c r="BR12" s="43">
        <v>0</v>
      </c>
      <c r="BS12" s="55">
        <v>31</v>
      </c>
      <c r="BT12" s="43">
        <v>15</v>
      </c>
      <c r="BU12" s="43">
        <v>6</v>
      </c>
      <c r="BV12" s="43">
        <v>6</v>
      </c>
      <c r="BW12" s="43">
        <v>9</v>
      </c>
      <c r="BX12" s="43">
        <v>3</v>
      </c>
      <c r="BY12" s="43">
        <v>5</v>
      </c>
      <c r="BZ12" s="43">
        <v>5</v>
      </c>
      <c r="CA12" s="43">
        <v>3</v>
      </c>
      <c r="CB12" s="55">
        <v>25</v>
      </c>
      <c r="CC12" s="43">
        <v>21</v>
      </c>
      <c r="CD12" s="43">
        <v>5</v>
      </c>
      <c r="CE12" s="43">
        <v>2</v>
      </c>
      <c r="CF12" s="43">
        <v>10</v>
      </c>
      <c r="CG12" s="43">
        <v>5</v>
      </c>
      <c r="CH12" s="43">
        <v>1</v>
      </c>
      <c r="CI12" s="43">
        <v>6</v>
      </c>
      <c r="CJ12" s="43">
        <v>4</v>
      </c>
      <c r="CK12" s="55">
        <v>0</v>
      </c>
      <c r="CL12" s="43">
        <v>66</v>
      </c>
      <c r="CM12" s="43">
        <v>16</v>
      </c>
      <c r="CN12" s="55">
        <v>46</v>
      </c>
      <c r="CO12" s="43">
        <v>7</v>
      </c>
      <c r="CP12" s="43">
        <v>26</v>
      </c>
      <c r="CQ12" s="43">
        <v>15</v>
      </c>
      <c r="CR12" s="43">
        <v>9</v>
      </c>
      <c r="CS12" s="43">
        <v>9</v>
      </c>
      <c r="CT12" s="43">
        <v>15</v>
      </c>
      <c r="CU12" s="43">
        <v>82</v>
      </c>
      <c r="CV12" s="55">
        <v>7</v>
      </c>
      <c r="CW12" s="43">
        <v>47</v>
      </c>
      <c r="CX12" s="43">
        <v>19</v>
      </c>
      <c r="CY12" s="55">
        <v>11</v>
      </c>
      <c r="CZ12" s="43">
        <v>45</v>
      </c>
      <c r="DA12" s="49">
        <v>9</v>
      </c>
    </row>
    <row r="13" spans="1:105" ht="20" customHeight="1" x14ac:dyDescent="0.25">
      <c r="A13" s="98" t="s">
        <v>94</v>
      </c>
      <c r="B13" s="50">
        <v>0.16803926025232538</v>
      </c>
      <c r="C13" s="44">
        <v>0.14494156228518879</v>
      </c>
      <c r="D13" s="44">
        <v>0.19600489645759805</v>
      </c>
      <c r="E13" s="56">
        <v>0.19981439559440531</v>
      </c>
      <c r="F13" s="44">
        <v>0.12274894631865882</v>
      </c>
      <c r="G13" s="44">
        <v>0.10713947338874787</v>
      </c>
      <c r="H13" s="44">
        <v>6.5703032944131323E-2</v>
      </c>
      <c r="I13" s="56">
        <v>0.41154842377678713</v>
      </c>
      <c r="J13" s="44">
        <v>0</v>
      </c>
      <c r="K13" s="44">
        <v>0.14396488251465681</v>
      </c>
      <c r="L13" s="44">
        <v>0.15226664567220269</v>
      </c>
      <c r="M13" s="44">
        <v>0.13637665457283527</v>
      </c>
      <c r="N13" s="44">
        <v>0.19084649392670297</v>
      </c>
      <c r="O13" s="44">
        <v>0.26353181297180617</v>
      </c>
      <c r="P13" s="44">
        <v>0</v>
      </c>
      <c r="Q13" s="44">
        <v>0.14080177479400774</v>
      </c>
      <c r="R13" s="44">
        <v>0.15845156636699781</v>
      </c>
      <c r="S13" s="44">
        <v>9.1662631332428024E-2</v>
      </c>
      <c r="T13" s="44">
        <v>0.1654587439472808</v>
      </c>
      <c r="U13" s="56">
        <v>0.1290236653638169</v>
      </c>
      <c r="V13" s="44">
        <v>0.17407289562215525</v>
      </c>
      <c r="W13" s="56">
        <v>0.19132254220584211</v>
      </c>
      <c r="X13" s="44">
        <v>0.10807793514704148</v>
      </c>
      <c r="Y13" s="44">
        <v>6.5433183557180155E-2</v>
      </c>
      <c r="Z13" s="44">
        <v>0.38922390343644375</v>
      </c>
      <c r="AA13" s="44">
        <v>0.14856594963551095</v>
      </c>
      <c r="AB13" s="56">
        <v>0.17302682147823734</v>
      </c>
      <c r="AC13" s="44">
        <v>0.1621229788393726</v>
      </c>
      <c r="AD13" s="44">
        <v>0.18082277387620468</v>
      </c>
      <c r="AE13" s="44">
        <v>0.42313479332391951</v>
      </c>
      <c r="AF13" s="44">
        <v>0.26026464972270086</v>
      </c>
      <c r="AG13" s="44">
        <v>0.17375834036025353</v>
      </c>
      <c r="AH13" s="56">
        <v>0.14926840061721933</v>
      </c>
      <c r="AI13" s="44">
        <v>0.12614466976672023</v>
      </c>
      <c r="AJ13" s="44">
        <v>0.16613518605543653</v>
      </c>
      <c r="AK13" s="44">
        <v>0.28755347909692014</v>
      </c>
      <c r="AL13" s="44">
        <v>0</v>
      </c>
      <c r="AM13" s="44">
        <v>0.40526598893714888</v>
      </c>
      <c r="AN13" s="56">
        <v>0.1625540430590138</v>
      </c>
      <c r="AO13" s="44">
        <v>0.13290263446249795</v>
      </c>
      <c r="AP13" s="56">
        <v>0.21515179487264632</v>
      </c>
      <c r="AQ13" s="44">
        <v>9.5461147714299643E-2</v>
      </c>
      <c r="AR13" s="44">
        <v>8.8146640842274041E-2</v>
      </c>
      <c r="AS13" s="44">
        <v>0.1786335808404336</v>
      </c>
      <c r="AT13" s="56">
        <v>0.10398130910292439</v>
      </c>
      <c r="AU13" s="44">
        <v>0.18405423242687999</v>
      </c>
      <c r="AV13" s="44">
        <v>0.13939689746946551</v>
      </c>
      <c r="AW13" s="44">
        <v>0.15373358405932108</v>
      </c>
      <c r="AX13" s="56">
        <v>0.21033296416162592</v>
      </c>
      <c r="AY13" s="44">
        <v>0.10825964318951352</v>
      </c>
      <c r="AZ13" s="44">
        <v>0.14375644495962583</v>
      </c>
      <c r="BA13" s="56">
        <v>0.24845349793791327</v>
      </c>
      <c r="BB13" s="44">
        <v>0.13999467692056675</v>
      </c>
      <c r="BC13" s="44">
        <v>0.20047058295596268</v>
      </c>
      <c r="BD13" s="56">
        <v>0.22027523200510093</v>
      </c>
      <c r="BE13" s="44">
        <v>0.25806002688663682</v>
      </c>
      <c r="BF13" s="44">
        <v>0.2051074189042085</v>
      </c>
      <c r="BG13" s="44">
        <v>7.7413253242076152E-2</v>
      </c>
      <c r="BH13" s="44">
        <v>0.1698441716799626</v>
      </c>
      <c r="BI13" s="44">
        <v>0.19804586523589471</v>
      </c>
      <c r="BJ13" s="44">
        <v>0.24910715025878349</v>
      </c>
      <c r="BK13" s="44">
        <v>0.17584096867144453</v>
      </c>
      <c r="BL13" s="44">
        <v>0.12722911136881374</v>
      </c>
      <c r="BM13" s="44">
        <v>0.16676718026177453</v>
      </c>
      <c r="BN13" s="44">
        <v>0.17972283955363433</v>
      </c>
      <c r="BO13" s="44">
        <v>0.19546977082661737</v>
      </c>
      <c r="BP13" s="44">
        <v>0.16736721173237559</v>
      </c>
      <c r="BQ13" s="44">
        <v>0.10568383444436746</v>
      </c>
      <c r="BR13" s="44">
        <v>9.6805405738866812E-2</v>
      </c>
      <c r="BS13" s="56">
        <v>0.18733617763960908</v>
      </c>
      <c r="BT13" s="44">
        <v>0.17762871810727024</v>
      </c>
      <c r="BU13" s="44">
        <v>0.16148595311686159</v>
      </c>
      <c r="BV13" s="44">
        <v>2.3377429598662434E-2</v>
      </c>
      <c r="BW13" s="44">
        <v>0.10618608958653855</v>
      </c>
      <c r="BX13" s="44">
        <v>0.32425093321816506</v>
      </c>
      <c r="BY13" s="44">
        <v>0.32988909310757902</v>
      </c>
      <c r="BZ13" s="44">
        <v>0.19983361788286985</v>
      </c>
      <c r="CA13" s="44">
        <v>7.0839647253114549E-2</v>
      </c>
      <c r="CB13" s="56">
        <v>0.21402145870747774</v>
      </c>
      <c r="CC13" s="44">
        <v>0.16139707143924514</v>
      </c>
      <c r="CD13" s="44">
        <v>8.5648601118297571E-2</v>
      </c>
      <c r="CE13" s="44">
        <v>0</v>
      </c>
      <c r="CF13" s="44">
        <v>0.14952240942495837</v>
      </c>
      <c r="CG13" s="44">
        <v>0.28654160707890353</v>
      </c>
      <c r="CH13" s="44">
        <v>0.31041366393973996</v>
      </c>
      <c r="CI13" s="44">
        <v>4.9263434910698969E-2</v>
      </c>
      <c r="CJ13" s="44">
        <v>0.17453557653944987</v>
      </c>
      <c r="CK13" s="56">
        <v>0</v>
      </c>
      <c r="CL13" s="44">
        <v>0.17992500432242842</v>
      </c>
      <c r="CM13" s="44">
        <v>0.11921184138505696</v>
      </c>
      <c r="CN13" s="56">
        <v>0.12287187526352054</v>
      </c>
      <c r="CO13" s="44">
        <v>0.16688482558571122</v>
      </c>
      <c r="CP13" s="44">
        <v>0.14063805414908667</v>
      </c>
      <c r="CQ13" s="44">
        <v>0.19545834654979352</v>
      </c>
      <c r="CR13" s="44">
        <v>0.20491150222365037</v>
      </c>
      <c r="CS13" s="44">
        <v>0.20771377940914104</v>
      </c>
      <c r="CT13" s="44">
        <v>1.0000000000000002</v>
      </c>
      <c r="CU13" s="44">
        <v>0.18748665613180587</v>
      </c>
      <c r="CV13" s="56">
        <v>0.10009002890723354</v>
      </c>
      <c r="CW13" s="44">
        <v>0.16597254806085032</v>
      </c>
      <c r="CX13" s="44">
        <v>0.18718605329606242</v>
      </c>
      <c r="CY13" s="56">
        <v>0.11997553656827943</v>
      </c>
      <c r="CZ13" s="44">
        <v>0.19037919134468684</v>
      </c>
      <c r="DA13" s="50">
        <v>0.15132038974343529</v>
      </c>
    </row>
    <row r="14" spans="1:105" ht="20" customHeight="1" x14ac:dyDescent="0.25">
      <c r="A14" s="98"/>
      <c r="B14" s="51">
        <v>61</v>
      </c>
      <c r="C14" s="45">
        <v>29</v>
      </c>
      <c r="D14" s="45">
        <v>33</v>
      </c>
      <c r="E14" s="57">
        <v>47</v>
      </c>
      <c r="F14" s="45">
        <v>11</v>
      </c>
      <c r="G14" s="45">
        <v>3</v>
      </c>
      <c r="H14" s="45">
        <v>1</v>
      </c>
      <c r="I14" s="57">
        <v>7</v>
      </c>
      <c r="J14" s="45">
        <v>0</v>
      </c>
      <c r="K14" s="45">
        <v>2</v>
      </c>
      <c r="L14" s="45">
        <v>7</v>
      </c>
      <c r="M14" s="45">
        <v>4</v>
      </c>
      <c r="N14" s="45">
        <v>6</v>
      </c>
      <c r="O14" s="45">
        <v>12</v>
      </c>
      <c r="P14" s="45">
        <v>0</v>
      </c>
      <c r="Q14" s="45">
        <v>6</v>
      </c>
      <c r="R14" s="45">
        <v>11</v>
      </c>
      <c r="S14" s="45">
        <v>3</v>
      </c>
      <c r="T14" s="45">
        <v>2</v>
      </c>
      <c r="U14" s="57">
        <v>6</v>
      </c>
      <c r="V14" s="45">
        <v>55</v>
      </c>
      <c r="W14" s="57">
        <v>43</v>
      </c>
      <c r="X14" s="45">
        <v>7</v>
      </c>
      <c r="Y14" s="45">
        <v>1</v>
      </c>
      <c r="Z14" s="45">
        <v>2</v>
      </c>
      <c r="AA14" s="45">
        <v>8</v>
      </c>
      <c r="AB14" s="57">
        <v>7</v>
      </c>
      <c r="AC14" s="45">
        <v>17</v>
      </c>
      <c r="AD14" s="45">
        <v>4</v>
      </c>
      <c r="AE14" s="45">
        <v>2</v>
      </c>
      <c r="AF14" s="45">
        <v>5</v>
      </c>
      <c r="AG14" s="45">
        <v>7</v>
      </c>
      <c r="AH14" s="57">
        <v>10</v>
      </c>
      <c r="AI14" s="45">
        <v>10</v>
      </c>
      <c r="AJ14" s="45">
        <v>2</v>
      </c>
      <c r="AK14" s="45">
        <v>2</v>
      </c>
      <c r="AL14" s="45">
        <v>0</v>
      </c>
      <c r="AM14" s="45">
        <v>3</v>
      </c>
      <c r="AN14" s="57">
        <v>18</v>
      </c>
      <c r="AO14" s="45">
        <v>11</v>
      </c>
      <c r="AP14" s="57">
        <v>3</v>
      </c>
      <c r="AQ14" s="45">
        <v>2</v>
      </c>
      <c r="AR14" s="45">
        <v>5</v>
      </c>
      <c r="AS14" s="45">
        <v>44</v>
      </c>
      <c r="AT14" s="57">
        <v>1</v>
      </c>
      <c r="AU14" s="45">
        <v>2</v>
      </c>
      <c r="AV14" s="45">
        <v>10</v>
      </c>
      <c r="AW14" s="45">
        <v>33</v>
      </c>
      <c r="AX14" s="57">
        <v>42</v>
      </c>
      <c r="AY14" s="45">
        <v>14</v>
      </c>
      <c r="AZ14" s="45">
        <v>5</v>
      </c>
      <c r="BA14" s="57">
        <v>6</v>
      </c>
      <c r="BB14" s="45">
        <v>30</v>
      </c>
      <c r="BC14" s="45">
        <v>25</v>
      </c>
      <c r="BD14" s="57">
        <v>48</v>
      </c>
      <c r="BE14" s="45">
        <v>16</v>
      </c>
      <c r="BF14" s="45">
        <v>32</v>
      </c>
      <c r="BG14" s="45">
        <v>10</v>
      </c>
      <c r="BH14" s="45">
        <v>4</v>
      </c>
      <c r="BI14" s="45">
        <v>38</v>
      </c>
      <c r="BJ14" s="45">
        <v>14</v>
      </c>
      <c r="BK14" s="45">
        <v>23</v>
      </c>
      <c r="BL14" s="45">
        <v>18</v>
      </c>
      <c r="BM14" s="45">
        <v>6</v>
      </c>
      <c r="BN14" s="45">
        <v>56</v>
      </c>
      <c r="BO14" s="45">
        <v>27</v>
      </c>
      <c r="BP14" s="45">
        <v>29</v>
      </c>
      <c r="BQ14" s="45">
        <v>5</v>
      </c>
      <c r="BR14" s="45">
        <v>1</v>
      </c>
      <c r="BS14" s="57">
        <v>29</v>
      </c>
      <c r="BT14" s="45">
        <v>10</v>
      </c>
      <c r="BU14" s="45">
        <v>3</v>
      </c>
      <c r="BV14" s="45">
        <v>0</v>
      </c>
      <c r="BW14" s="45">
        <v>5</v>
      </c>
      <c r="BX14" s="45">
        <v>4</v>
      </c>
      <c r="BY14" s="45">
        <v>5</v>
      </c>
      <c r="BZ14" s="45">
        <v>2</v>
      </c>
      <c r="CA14" s="45">
        <v>2</v>
      </c>
      <c r="CB14" s="57">
        <v>28</v>
      </c>
      <c r="CC14" s="45">
        <v>9</v>
      </c>
      <c r="CD14" s="45">
        <v>1</v>
      </c>
      <c r="CE14" s="45">
        <v>0</v>
      </c>
      <c r="CF14" s="45">
        <v>8</v>
      </c>
      <c r="CG14" s="45">
        <v>2</v>
      </c>
      <c r="CH14" s="45">
        <v>6</v>
      </c>
      <c r="CI14" s="45">
        <v>1</v>
      </c>
      <c r="CJ14" s="45">
        <v>5</v>
      </c>
      <c r="CK14" s="57">
        <v>0</v>
      </c>
      <c r="CL14" s="45">
        <v>53</v>
      </c>
      <c r="CM14" s="45">
        <v>9</v>
      </c>
      <c r="CN14" s="57">
        <v>22</v>
      </c>
      <c r="CO14" s="45">
        <v>4</v>
      </c>
      <c r="CP14" s="45">
        <v>14</v>
      </c>
      <c r="CQ14" s="45">
        <v>11</v>
      </c>
      <c r="CR14" s="45">
        <v>7</v>
      </c>
      <c r="CS14" s="45">
        <v>4</v>
      </c>
      <c r="CT14" s="45">
        <v>61</v>
      </c>
      <c r="CU14" s="45">
        <v>15</v>
      </c>
      <c r="CV14" s="57">
        <v>4</v>
      </c>
      <c r="CW14" s="45">
        <v>31</v>
      </c>
      <c r="CX14" s="45">
        <v>17</v>
      </c>
      <c r="CY14" s="57">
        <v>7</v>
      </c>
      <c r="CZ14" s="45">
        <v>33</v>
      </c>
      <c r="DA14" s="51">
        <v>8</v>
      </c>
    </row>
    <row r="15" spans="1:105" ht="20" customHeight="1" x14ac:dyDescent="0.25">
      <c r="A15" s="97" t="s">
        <v>91</v>
      </c>
      <c r="B15" s="52">
        <v>0.14999348213484137</v>
      </c>
      <c r="C15" s="46">
        <v>0.17371633738875975</v>
      </c>
      <c r="D15" s="46">
        <v>0.11964154484618579</v>
      </c>
      <c r="E15" s="58">
        <v>0.15379145036332292</v>
      </c>
      <c r="F15" s="46">
        <v>0.11399471345528456</v>
      </c>
      <c r="G15" s="46">
        <v>0.23571708072925601</v>
      </c>
      <c r="H15" s="46">
        <v>0.1629125612702228</v>
      </c>
      <c r="I15" s="58">
        <v>0.11947763117254376</v>
      </c>
      <c r="J15" s="46">
        <v>0</v>
      </c>
      <c r="K15" s="46">
        <v>8.2587262292500879E-2</v>
      </c>
      <c r="L15" s="46">
        <v>0.12915088556955293</v>
      </c>
      <c r="M15" s="46">
        <v>8.169335837109136E-2</v>
      </c>
      <c r="N15" s="46">
        <v>0.19085973324408961</v>
      </c>
      <c r="O15" s="46">
        <v>4.4481447779312865E-2</v>
      </c>
      <c r="P15" s="46">
        <v>0.27814449369122335</v>
      </c>
      <c r="Q15" s="46">
        <v>0.10723280329095963</v>
      </c>
      <c r="R15" s="46">
        <v>0.19008762962631087</v>
      </c>
      <c r="S15" s="46">
        <v>0.37546436979899084</v>
      </c>
      <c r="T15" s="46">
        <v>9.1793304304527534E-2</v>
      </c>
      <c r="U15" s="58">
        <v>0.17570280987378037</v>
      </c>
      <c r="V15" s="46">
        <v>0.14601761787790812</v>
      </c>
      <c r="W15" s="58">
        <v>0.18503874222813976</v>
      </c>
      <c r="X15" s="46">
        <v>0.13376280047683864</v>
      </c>
      <c r="Y15" s="46">
        <v>7.4402816511631456E-2</v>
      </c>
      <c r="Z15" s="46">
        <v>0.3036095673930555</v>
      </c>
      <c r="AA15" s="46">
        <v>2.1935924414986499E-2</v>
      </c>
      <c r="AB15" s="58">
        <v>0.16941889846821795</v>
      </c>
      <c r="AC15" s="46">
        <v>0.20973855242330638</v>
      </c>
      <c r="AD15" s="46">
        <v>0.18014369475523417</v>
      </c>
      <c r="AE15" s="46">
        <v>0</v>
      </c>
      <c r="AF15" s="46">
        <v>0.25058650044087694</v>
      </c>
      <c r="AG15" s="46">
        <v>0.16226427989625647</v>
      </c>
      <c r="AH15" s="58">
        <v>0.15499800617315254</v>
      </c>
      <c r="AI15" s="46">
        <v>0.22227669000416686</v>
      </c>
      <c r="AJ15" s="46">
        <v>0.15255292740728865</v>
      </c>
      <c r="AK15" s="46">
        <v>0</v>
      </c>
      <c r="AL15" s="46">
        <v>0</v>
      </c>
      <c r="AM15" s="46">
        <v>0.38058450202403299</v>
      </c>
      <c r="AN15" s="58">
        <v>0.14507747953334887</v>
      </c>
      <c r="AO15" s="46">
        <v>0.2087791811322679</v>
      </c>
      <c r="AP15" s="58">
        <v>0</v>
      </c>
      <c r="AQ15" s="46">
        <v>0</v>
      </c>
      <c r="AR15" s="46">
        <v>9.5470734385984357E-2</v>
      </c>
      <c r="AS15" s="46">
        <v>0.19679717887411916</v>
      </c>
      <c r="AT15" s="58">
        <v>0</v>
      </c>
      <c r="AU15" s="46">
        <v>0</v>
      </c>
      <c r="AV15" s="46">
        <v>0.11947212047280649</v>
      </c>
      <c r="AW15" s="46">
        <v>0.19033417309719003</v>
      </c>
      <c r="AX15" s="58">
        <v>0.19646527081268136</v>
      </c>
      <c r="AY15" s="46">
        <v>0.10905123750122807</v>
      </c>
      <c r="AZ15" s="46">
        <v>3.5260147152616023E-2</v>
      </c>
      <c r="BA15" s="58">
        <v>8.0960972214845342E-2</v>
      </c>
      <c r="BB15" s="46">
        <v>0.13976888321352157</v>
      </c>
      <c r="BC15" s="46">
        <v>0.18093951071291492</v>
      </c>
      <c r="BD15" s="58">
        <v>0.14882842029983917</v>
      </c>
      <c r="BE15" s="46">
        <v>0.18455587655044373</v>
      </c>
      <c r="BF15" s="46">
        <v>0.13448647718016662</v>
      </c>
      <c r="BG15" s="46">
        <v>0.15540969692950424</v>
      </c>
      <c r="BH15" s="46">
        <v>0.13187918830355938</v>
      </c>
      <c r="BI15" s="46">
        <v>0.17747550996117756</v>
      </c>
      <c r="BJ15" s="46">
        <v>0.16282292739514859</v>
      </c>
      <c r="BK15" s="46">
        <v>0.18384744282841528</v>
      </c>
      <c r="BL15" s="46">
        <v>0.13063329958443226</v>
      </c>
      <c r="BM15" s="46">
        <v>7.5285073008636016E-2</v>
      </c>
      <c r="BN15" s="46">
        <v>0.16537315564918381</v>
      </c>
      <c r="BO15" s="46">
        <v>0.17810417500916065</v>
      </c>
      <c r="BP15" s="46">
        <v>0.15538392446056537</v>
      </c>
      <c r="BQ15" s="46">
        <v>7.6572019443597761E-2</v>
      </c>
      <c r="BR15" s="46">
        <v>0</v>
      </c>
      <c r="BS15" s="58">
        <v>8.3520896458443794E-2</v>
      </c>
      <c r="BT15" s="46">
        <v>0.20676726321746672</v>
      </c>
      <c r="BU15" s="46">
        <v>0.11457033009670375</v>
      </c>
      <c r="BV15" s="46">
        <v>0.1838584430950243</v>
      </c>
      <c r="BW15" s="46">
        <v>0.23402265337745509</v>
      </c>
      <c r="BX15" s="46">
        <v>0.4113329279476538</v>
      </c>
      <c r="BY15" s="46">
        <v>0.15513016767953033</v>
      </c>
      <c r="BZ15" s="46">
        <v>0.30466655737202214</v>
      </c>
      <c r="CA15" s="46">
        <v>0.12646091034548657</v>
      </c>
      <c r="CB15" s="58">
        <v>0.13427477232963755</v>
      </c>
      <c r="CC15" s="46">
        <v>0.1500040872699635</v>
      </c>
      <c r="CD15" s="46">
        <v>8.5648601118297571E-2</v>
      </c>
      <c r="CE15" s="46">
        <v>9.0222144533965307E-2</v>
      </c>
      <c r="CF15" s="46">
        <v>0.18607918709236024</v>
      </c>
      <c r="CG15" s="46">
        <v>0.14571606104370938</v>
      </c>
      <c r="CH15" s="46">
        <v>0.12895206847849486</v>
      </c>
      <c r="CI15" s="46">
        <v>0.20692547168645245</v>
      </c>
      <c r="CJ15" s="46">
        <v>0.30120168897777094</v>
      </c>
      <c r="CK15" s="58">
        <v>0</v>
      </c>
      <c r="CL15" s="46">
        <v>0.14501257624993258</v>
      </c>
      <c r="CM15" s="46">
        <v>0.17045537131455515</v>
      </c>
      <c r="CN15" s="58">
        <v>0.15126363559705036</v>
      </c>
      <c r="CO15" s="46">
        <v>0.28053504838676224</v>
      </c>
      <c r="CP15" s="46">
        <v>0.17539212562576406</v>
      </c>
      <c r="CQ15" s="46">
        <v>1</v>
      </c>
      <c r="CR15" s="46">
        <v>0.19078562916740752</v>
      </c>
      <c r="CS15" s="46">
        <v>0.20602739742439818</v>
      </c>
      <c r="CT15" s="46">
        <v>0.17446802590834654</v>
      </c>
      <c r="CU15" s="46">
        <v>0.18171719972151471</v>
      </c>
      <c r="CV15" s="58">
        <v>0.13902533108179496</v>
      </c>
      <c r="CW15" s="46">
        <v>0.12500679831307326</v>
      </c>
      <c r="CX15" s="46">
        <v>0.17152327829857034</v>
      </c>
      <c r="CY15" s="58">
        <v>0.12913998425822215</v>
      </c>
      <c r="CZ15" s="46">
        <v>0.14828456545431293</v>
      </c>
      <c r="DA15" s="52">
        <v>0.14954024305482436</v>
      </c>
    </row>
    <row r="16" spans="1:105" ht="20" customHeight="1" x14ac:dyDescent="0.25">
      <c r="A16" s="97"/>
      <c r="B16" s="49">
        <v>55</v>
      </c>
      <c r="C16" s="43">
        <v>35</v>
      </c>
      <c r="D16" s="43">
        <v>20</v>
      </c>
      <c r="E16" s="55">
        <v>36</v>
      </c>
      <c r="F16" s="43">
        <v>10</v>
      </c>
      <c r="G16" s="43">
        <v>6</v>
      </c>
      <c r="H16" s="43">
        <v>3</v>
      </c>
      <c r="I16" s="55">
        <v>2</v>
      </c>
      <c r="J16" s="43">
        <v>0</v>
      </c>
      <c r="K16" s="43">
        <v>1</v>
      </c>
      <c r="L16" s="43">
        <v>6</v>
      </c>
      <c r="M16" s="43">
        <v>2</v>
      </c>
      <c r="N16" s="43">
        <v>6</v>
      </c>
      <c r="O16" s="43">
        <v>2</v>
      </c>
      <c r="P16" s="43">
        <v>3</v>
      </c>
      <c r="Q16" s="43">
        <v>5</v>
      </c>
      <c r="R16" s="43">
        <v>13</v>
      </c>
      <c r="S16" s="43">
        <v>13</v>
      </c>
      <c r="T16" s="43">
        <v>1</v>
      </c>
      <c r="U16" s="55">
        <v>9</v>
      </c>
      <c r="V16" s="43">
        <v>46</v>
      </c>
      <c r="W16" s="55">
        <v>42</v>
      </c>
      <c r="X16" s="43">
        <v>9</v>
      </c>
      <c r="Y16" s="43">
        <v>1</v>
      </c>
      <c r="Z16" s="43">
        <v>2</v>
      </c>
      <c r="AA16" s="43">
        <v>1</v>
      </c>
      <c r="AB16" s="55">
        <v>7</v>
      </c>
      <c r="AC16" s="43">
        <v>22</v>
      </c>
      <c r="AD16" s="43">
        <v>4</v>
      </c>
      <c r="AE16" s="43">
        <v>0</v>
      </c>
      <c r="AF16" s="43">
        <v>5</v>
      </c>
      <c r="AG16" s="43">
        <v>7</v>
      </c>
      <c r="AH16" s="55">
        <v>11</v>
      </c>
      <c r="AI16" s="43">
        <v>18</v>
      </c>
      <c r="AJ16" s="43">
        <v>2</v>
      </c>
      <c r="AK16" s="43">
        <v>0</v>
      </c>
      <c r="AL16" s="43">
        <v>0</v>
      </c>
      <c r="AM16" s="43">
        <v>3</v>
      </c>
      <c r="AN16" s="55">
        <v>16</v>
      </c>
      <c r="AO16" s="43">
        <v>17</v>
      </c>
      <c r="AP16" s="55">
        <v>0</v>
      </c>
      <c r="AQ16" s="43">
        <v>0</v>
      </c>
      <c r="AR16" s="43">
        <v>6</v>
      </c>
      <c r="AS16" s="43">
        <v>49</v>
      </c>
      <c r="AT16" s="55">
        <v>0</v>
      </c>
      <c r="AU16" s="43">
        <v>0</v>
      </c>
      <c r="AV16" s="43">
        <v>8</v>
      </c>
      <c r="AW16" s="43">
        <v>41</v>
      </c>
      <c r="AX16" s="55">
        <v>40</v>
      </c>
      <c r="AY16" s="43">
        <v>14</v>
      </c>
      <c r="AZ16" s="43">
        <v>1</v>
      </c>
      <c r="BA16" s="55">
        <v>2</v>
      </c>
      <c r="BB16" s="43">
        <v>30</v>
      </c>
      <c r="BC16" s="43">
        <v>23</v>
      </c>
      <c r="BD16" s="55">
        <v>32</v>
      </c>
      <c r="BE16" s="43">
        <v>11</v>
      </c>
      <c r="BF16" s="43">
        <v>21</v>
      </c>
      <c r="BG16" s="43">
        <v>19</v>
      </c>
      <c r="BH16" s="43">
        <v>3</v>
      </c>
      <c r="BI16" s="43">
        <v>34</v>
      </c>
      <c r="BJ16" s="43">
        <v>9</v>
      </c>
      <c r="BK16" s="43">
        <v>25</v>
      </c>
      <c r="BL16" s="43">
        <v>18</v>
      </c>
      <c r="BM16" s="43">
        <v>3</v>
      </c>
      <c r="BN16" s="43">
        <v>51</v>
      </c>
      <c r="BO16" s="43">
        <v>24</v>
      </c>
      <c r="BP16" s="43">
        <v>27</v>
      </c>
      <c r="BQ16" s="43">
        <v>4</v>
      </c>
      <c r="BR16" s="43">
        <v>0</v>
      </c>
      <c r="BS16" s="55">
        <v>13</v>
      </c>
      <c r="BT16" s="43">
        <v>11</v>
      </c>
      <c r="BU16" s="43">
        <v>2</v>
      </c>
      <c r="BV16" s="43">
        <v>3</v>
      </c>
      <c r="BW16" s="43">
        <v>11</v>
      </c>
      <c r="BX16" s="43">
        <v>5</v>
      </c>
      <c r="BY16" s="43">
        <v>2</v>
      </c>
      <c r="BZ16" s="43">
        <v>4</v>
      </c>
      <c r="CA16" s="43">
        <v>3</v>
      </c>
      <c r="CB16" s="55">
        <v>17</v>
      </c>
      <c r="CC16" s="43">
        <v>8</v>
      </c>
      <c r="CD16" s="43">
        <v>1</v>
      </c>
      <c r="CE16" s="43">
        <v>1</v>
      </c>
      <c r="CF16" s="43">
        <v>9</v>
      </c>
      <c r="CG16" s="43">
        <v>1</v>
      </c>
      <c r="CH16" s="43">
        <v>2</v>
      </c>
      <c r="CI16" s="43">
        <v>5</v>
      </c>
      <c r="CJ16" s="43">
        <v>9</v>
      </c>
      <c r="CK16" s="55">
        <v>0</v>
      </c>
      <c r="CL16" s="43">
        <v>43</v>
      </c>
      <c r="CM16" s="43">
        <v>12</v>
      </c>
      <c r="CN16" s="55">
        <v>27</v>
      </c>
      <c r="CO16" s="43">
        <v>7</v>
      </c>
      <c r="CP16" s="43">
        <v>18</v>
      </c>
      <c r="CQ16" s="43">
        <v>55</v>
      </c>
      <c r="CR16" s="43">
        <v>7</v>
      </c>
      <c r="CS16" s="43">
        <v>4</v>
      </c>
      <c r="CT16" s="43">
        <v>11</v>
      </c>
      <c r="CU16" s="43">
        <v>15</v>
      </c>
      <c r="CV16" s="55">
        <v>6</v>
      </c>
      <c r="CW16" s="43">
        <v>24</v>
      </c>
      <c r="CX16" s="43">
        <v>15</v>
      </c>
      <c r="CY16" s="55">
        <v>8</v>
      </c>
      <c r="CZ16" s="43">
        <v>26</v>
      </c>
      <c r="DA16" s="49">
        <v>8</v>
      </c>
    </row>
    <row r="17" spans="1:105" ht="20" customHeight="1" x14ac:dyDescent="0.25">
      <c r="A17" s="98" t="s">
        <v>92</v>
      </c>
      <c r="B17" s="50">
        <v>9.5206445494374098E-2</v>
      </c>
      <c r="C17" s="44">
        <v>0.13357539235256108</v>
      </c>
      <c r="D17" s="44">
        <v>4.9651491057658287E-2</v>
      </c>
      <c r="E17" s="56">
        <v>0.1004712234919428</v>
      </c>
      <c r="F17" s="44">
        <v>9.4879969207977075E-2</v>
      </c>
      <c r="G17" s="44">
        <v>8.3660454136039564E-2</v>
      </c>
      <c r="H17" s="44">
        <v>4.3082597724561592E-2</v>
      </c>
      <c r="I17" s="56">
        <v>0.17778333988158501</v>
      </c>
      <c r="J17" s="44">
        <v>0.17005082179015943</v>
      </c>
      <c r="K17" s="44">
        <v>0.10143738373471972</v>
      </c>
      <c r="L17" s="44">
        <v>8.5057283261598685E-2</v>
      </c>
      <c r="M17" s="44">
        <v>8.0454896239563714E-2</v>
      </c>
      <c r="N17" s="44">
        <v>0.14512265260332399</v>
      </c>
      <c r="O17" s="44">
        <v>2.0633997560133999E-2</v>
      </c>
      <c r="P17" s="44">
        <v>9.8824870512371724E-2</v>
      </c>
      <c r="Q17" s="44">
        <v>6.7556269710571798E-2</v>
      </c>
      <c r="R17" s="44">
        <v>0.14018714208724961</v>
      </c>
      <c r="S17" s="44">
        <v>3.9373155700725977E-2</v>
      </c>
      <c r="T17" s="44">
        <v>0.12672810323165692</v>
      </c>
      <c r="U17" s="56">
        <v>9.1034475566947728E-2</v>
      </c>
      <c r="V17" s="44">
        <v>9.5851627129766845E-2</v>
      </c>
      <c r="W17" s="56">
        <v>0.12893476576090593</v>
      </c>
      <c r="X17" s="44">
        <v>3.3039574624079658E-2</v>
      </c>
      <c r="Y17" s="44">
        <v>9.4930582783067582E-2</v>
      </c>
      <c r="Z17" s="44">
        <v>0.15131412634113339</v>
      </c>
      <c r="AA17" s="44">
        <v>1.72691858598857E-2</v>
      </c>
      <c r="AB17" s="56">
        <v>0.18331802919339801</v>
      </c>
      <c r="AC17" s="44">
        <v>8.6516900181387621E-2</v>
      </c>
      <c r="AD17" s="44">
        <v>5.5060762384545603E-2</v>
      </c>
      <c r="AE17" s="44">
        <v>0.27266463968620447</v>
      </c>
      <c r="AF17" s="44">
        <v>8.6382577561359891E-2</v>
      </c>
      <c r="AG17" s="44">
        <v>0.16083965613678256</v>
      </c>
      <c r="AH17" s="56">
        <v>0.16400166807960612</v>
      </c>
      <c r="AI17" s="44">
        <v>9.0980580548772713E-2</v>
      </c>
      <c r="AJ17" s="44">
        <v>0.11295471573832362</v>
      </c>
      <c r="AK17" s="44">
        <v>0.37937973404605685</v>
      </c>
      <c r="AL17" s="44">
        <v>0</v>
      </c>
      <c r="AM17" s="44">
        <v>0</v>
      </c>
      <c r="AN17" s="56">
        <v>0.11233059564229667</v>
      </c>
      <c r="AO17" s="44">
        <v>9.4668648252270171E-2</v>
      </c>
      <c r="AP17" s="56">
        <v>0</v>
      </c>
      <c r="AQ17" s="44">
        <v>5.5077314275585092E-2</v>
      </c>
      <c r="AR17" s="44">
        <v>8.7380234638958498E-2</v>
      </c>
      <c r="AS17" s="44">
        <v>0.10970048755019074</v>
      </c>
      <c r="AT17" s="56">
        <v>0</v>
      </c>
      <c r="AU17" s="44">
        <v>7.1167478815614582E-2</v>
      </c>
      <c r="AV17" s="44">
        <v>7.8397735956064807E-2</v>
      </c>
      <c r="AW17" s="44">
        <v>0.10543088612748906</v>
      </c>
      <c r="AX17" s="56">
        <v>0.11190483373957731</v>
      </c>
      <c r="AY17" s="44">
        <v>9.5663557180835371E-2</v>
      </c>
      <c r="AZ17" s="44">
        <v>0</v>
      </c>
      <c r="BA17" s="56">
        <v>3.6008193345246339E-2</v>
      </c>
      <c r="BB17" s="44">
        <v>7.1434665434210134E-2</v>
      </c>
      <c r="BC17" s="44">
        <v>0.14745918654562939</v>
      </c>
      <c r="BD17" s="56">
        <v>0.14282558735431136</v>
      </c>
      <c r="BE17" s="44">
        <v>0.2466264080115656</v>
      </c>
      <c r="BF17" s="44">
        <v>0.10115720057638394</v>
      </c>
      <c r="BG17" s="44">
        <v>2.057999631961558E-2</v>
      </c>
      <c r="BH17" s="44">
        <v>5.4315958840216859E-2</v>
      </c>
      <c r="BI17" s="44">
        <v>0.15235729436490808</v>
      </c>
      <c r="BJ17" s="44">
        <v>0.2689854785470811</v>
      </c>
      <c r="BK17" s="44">
        <v>0.1016394801715536</v>
      </c>
      <c r="BL17" s="44">
        <v>3.4522238310683198E-2</v>
      </c>
      <c r="BM17" s="44">
        <v>2.3213197433701014E-2</v>
      </c>
      <c r="BN17" s="44">
        <v>0.10599699925687184</v>
      </c>
      <c r="BO17" s="44">
        <v>0.15727571613676553</v>
      </c>
      <c r="BP17" s="44">
        <v>6.5761811210634138E-2</v>
      </c>
      <c r="BQ17" s="44">
        <v>4.21481291523872E-2</v>
      </c>
      <c r="BR17" s="44">
        <v>0</v>
      </c>
      <c r="BS17" s="56">
        <v>7.7243254014031398E-2</v>
      </c>
      <c r="BT17" s="44">
        <v>6.3813951268458013E-2</v>
      </c>
      <c r="BU17" s="44">
        <v>0.22234121220557729</v>
      </c>
      <c r="BV17" s="44">
        <v>0.2085241541352508</v>
      </c>
      <c r="BW17" s="44">
        <v>7.5883767693708901E-2</v>
      </c>
      <c r="BX17" s="44">
        <v>0.36317864124733829</v>
      </c>
      <c r="BY17" s="44">
        <v>7.5756364403649634E-2</v>
      </c>
      <c r="BZ17" s="44">
        <v>0.14805119656131663</v>
      </c>
      <c r="CA17" s="44">
        <v>2.4200328194825982E-2</v>
      </c>
      <c r="CB17" s="56">
        <v>0.13070782367017159</v>
      </c>
      <c r="CC17" s="44">
        <v>8.8763422406011261E-2</v>
      </c>
      <c r="CD17" s="44">
        <v>0.10205479641177835</v>
      </c>
      <c r="CE17" s="44">
        <v>0.13642492594185382</v>
      </c>
      <c r="CF17" s="44">
        <v>4.2745361277206129E-2</v>
      </c>
      <c r="CG17" s="44">
        <v>0</v>
      </c>
      <c r="CH17" s="44">
        <v>0.1764535833830049</v>
      </c>
      <c r="CI17" s="44">
        <v>0.11844814630209237</v>
      </c>
      <c r="CJ17" s="44">
        <v>8.6846033058189567E-2</v>
      </c>
      <c r="CK17" s="56">
        <v>0</v>
      </c>
      <c r="CL17" s="44">
        <v>9.6092786023513843E-2</v>
      </c>
      <c r="CM17" s="44">
        <v>9.1565300268624125E-2</v>
      </c>
      <c r="CN17" s="56">
        <v>7.1990236161872445E-2</v>
      </c>
      <c r="CO17" s="44">
        <v>0.16326682369419868</v>
      </c>
      <c r="CP17" s="44">
        <v>9.7195425773269228E-2</v>
      </c>
      <c r="CQ17" s="44">
        <v>0.12109873939793951</v>
      </c>
      <c r="CR17" s="44">
        <v>1</v>
      </c>
      <c r="CS17" s="44">
        <v>0.4133107360512927</v>
      </c>
      <c r="CT17" s="44">
        <v>0.11609724857352982</v>
      </c>
      <c r="CU17" s="44">
        <v>0.11118374713026227</v>
      </c>
      <c r="CV17" s="56">
        <v>4.3745303716417785E-2</v>
      </c>
      <c r="CW17" s="44">
        <v>0.11977474687319227</v>
      </c>
      <c r="CX17" s="44">
        <v>0.11707461247363898</v>
      </c>
      <c r="CY17" s="56">
        <v>0.11066627449469919</v>
      </c>
      <c r="CZ17" s="44">
        <v>8.7064680287389076E-2</v>
      </c>
      <c r="DA17" s="50">
        <v>0.15950623869846967</v>
      </c>
    </row>
    <row r="18" spans="1:105" ht="20" customHeight="1" x14ac:dyDescent="0.25">
      <c r="A18" s="98"/>
      <c r="B18" s="51">
        <v>35</v>
      </c>
      <c r="C18" s="45">
        <v>27</v>
      </c>
      <c r="D18" s="45">
        <v>8</v>
      </c>
      <c r="E18" s="57">
        <v>23</v>
      </c>
      <c r="F18" s="45">
        <v>9</v>
      </c>
      <c r="G18" s="45">
        <v>2</v>
      </c>
      <c r="H18" s="45">
        <v>1</v>
      </c>
      <c r="I18" s="57">
        <v>3</v>
      </c>
      <c r="J18" s="45">
        <v>1</v>
      </c>
      <c r="K18" s="45">
        <v>1</v>
      </c>
      <c r="L18" s="45">
        <v>4</v>
      </c>
      <c r="M18" s="45">
        <v>2</v>
      </c>
      <c r="N18" s="45">
        <v>5</v>
      </c>
      <c r="O18" s="45">
        <v>1</v>
      </c>
      <c r="P18" s="45">
        <v>1</v>
      </c>
      <c r="Q18" s="45">
        <v>3</v>
      </c>
      <c r="R18" s="45">
        <v>10</v>
      </c>
      <c r="S18" s="45">
        <v>1</v>
      </c>
      <c r="T18" s="45">
        <v>2</v>
      </c>
      <c r="U18" s="57">
        <v>4</v>
      </c>
      <c r="V18" s="45">
        <v>30</v>
      </c>
      <c r="W18" s="57">
        <v>29</v>
      </c>
      <c r="X18" s="45">
        <v>2</v>
      </c>
      <c r="Y18" s="45">
        <v>2</v>
      </c>
      <c r="Z18" s="45">
        <v>1</v>
      </c>
      <c r="AA18" s="45">
        <v>1</v>
      </c>
      <c r="AB18" s="57">
        <v>8</v>
      </c>
      <c r="AC18" s="45">
        <v>9</v>
      </c>
      <c r="AD18" s="45">
        <v>1</v>
      </c>
      <c r="AE18" s="45">
        <v>1</v>
      </c>
      <c r="AF18" s="45">
        <v>2</v>
      </c>
      <c r="AG18" s="45">
        <v>7</v>
      </c>
      <c r="AH18" s="57">
        <v>11</v>
      </c>
      <c r="AI18" s="45">
        <v>7</v>
      </c>
      <c r="AJ18" s="45">
        <v>2</v>
      </c>
      <c r="AK18" s="45">
        <v>3</v>
      </c>
      <c r="AL18" s="45">
        <v>0</v>
      </c>
      <c r="AM18" s="45">
        <v>0</v>
      </c>
      <c r="AN18" s="57">
        <v>12</v>
      </c>
      <c r="AO18" s="45">
        <v>8</v>
      </c>
      <c r="AP18" s="57">
        <v>0</v>
      </c>
      <c r="AQ18" s="45">
        <v>1</v>
      </c>
      <c r="AR18" s="45">
        <v>5</v>
      </c>
      <c r="AS18" s="45">
        <v>27</v>
      </c>
      <c r="AT18" s="57">
        <v>0</v>
      </c>
      <c r="AU18" s="45">
        <v>1</v>
      </c>
      <c r="AV18" s="45">
        <v>6</v>
      </c>
      <c r="AW18" s="45">
        <v>23</v>
      </c>
      <c r="AX18" s="57">
        <v>23</v>
      </c>
      <c r="AY18" s="45">
        <v>12</v>
      </c>
      <c r="AZ18" s="45">
        <v>0</v>
      </c>
      <c r="BA18" s="57">
        <v>1</v>
      </c>
      <c r="BB18" s="45">
        <v>15</v>
      </c>
      <c r="BC18" s="45">
        <v>19</v>
      </c>
      <c r="BD18" s="57">
        <v>31</v>
      </c>
      <c r="BE18" s="45">
        <v>15</v>
      </c>
      <c r="BF18" s="45">
        <v>16</v>
      </c>
      <c r="BG18" s="45">
        <v>3</v>
      </c>
      <c r="BH18" s="45">
        <v>1</v>
      </c>
      <c r="BI18" s="45">
        <v>29</v>
      </c>
      <c r="BJ18" s="45">
        <v>16</v>
      </c>
      <c r="BK18" s="45">
        <v>14</v>
      </c>
      <c r="BL18" s="45">
        <v>5</v>
      </c>
      <c r="BM18" s="45">
        <v>1</v>
      </c>
      <c r="BN18" s="45">
        <v>33</v>
      </c>
      <c r="BO18" s="45">
        <v>21</v>
      </c>
      <c r="BP18" s="45">
        <v>11</v>
      </c>
      <c r="BQ18" s="45">
        <v>2</v>
      </c>
      <c r="BR18" s="45">
        <v>0</v>
      </c>
      <c r="BS18" s="57">
        <v>12</v>
      </c>
      <c r="BT18" s="45">
        <v>3</v>
      </c>
      <c r="BU18" s="45">
        <v>4</v>
      </c>
      <c r="BV18" s="45">
        <v>3</v>
      </c>
      <c r="BW18" s="45">
        <v>4</v>
      </c>
      <c r="BX18" s="45">
        <v>5</v>
      </c>
      <c r="BY18" s="45">
        <v>1</v>
      </c>
      <c r="BZ18" s="45">
        <v>2</v>
      </c>
      <c r="CA18" s="45">
        <v>1</v>
      </c>
      <c r="CB18" s="57">
        <v>17</v>
      </c>
      <c r="CC18" s="45">
        <v>5</v>
      </c>
      <c r="CD18" s="45">
        <v>1</v>
      </c>
      <c r="CE18" s="45">
        <v>1</v>
      </c>
      <c r="CF18" s="45">
        <v>2</v>
      </c>
      <c r="CG18" s="45">
        <v>0</v>
      </c>
      <c r="CH18" s="45">
        <v>3</v>
      </c>
      <c r="CI18" s="45">
        <v>3</v>
      </c>
      <c r="CJ18" s="45">
        <v>3</v>
      </c>
      <c r="CK18" s="57">
        <v>0</v>
      </c>
      <c r="CL18" s="45">
        <v>28</v>
      </c>
      <c r="CM18" s="45">
        <v>7</v>
      </c>
      <c r="CN18" s="57">
        <v>13</v>
      </c>
      <c r="CO18" s="45">
        <v>4</v>
      </c>
      <c r="CP18" s="45">
        <v>10</v>
      </c>
      <c r="CQ18" s="45">
        <v>7</v>
      </c>
      <c r="CR18" s="45">
        <v>35</v>
      </c>
      <c r="CS18" s="45">
        <v>8</v>
      </c>
      <c r="CT18" s="45">
        <v>7</v>
      </c>
      <c r="CU18" s="45">
        <v>9</v>
      </c>
      <c r="CV18" s="57">
        <v>2</v>
      </c>
      <c r="CW18" s="45">
        <v>23</v>
      </c>
      <c r="CX18" s="45">
        <v>10</v>
      </c>
      <c r="CY18" s="57">
        <v>7</v>
      </c>
      <c r="CZ18" s="45">
        <v>15</v>
      </c>
      <c r="DA18" s="51">
        <v>9</v>
      </c>
    </row>
    <row r="19" spans="1:105" ht="20" customHeight="1" x14ac:dyDescent="0.25">
      <c r="A19" s="97" t="s">
        <v>89</v>
      </c>
      <c r="B19" s="52">
        <v>6.7269391475911086E-2</v>
      </c>
      <c r="C19" s="46">
        <v>8.7551278786078976E-2</v>
      </c>
      <c r="D19" s="46">
        <v>4.3229722035710794E-2</v>
      </c>
      <c r="E19" s="58">
        <v>7.5111952361722481E-2</v>
      </c>
      <c r="F19" s="46">
        <v>5.7440312471728719E-2</v>
      </c>
      <c r="G19" s="46">
        <v>7.6604771008792247E-2</v>
      </c>
      <c r="H19" s="46">
        <v>0</v>
      </c>
      <c r="I19" s="58">
        <v>0.25027543321694301</v>
      </c>
      <c r="J19" s="46">
        <v>0</v>
      </c>
      <c r="K19" s="46">
        <v>0</v>
      </c>
      <c r="L19" s="46">
        <v>7.2914465408674745E-2</v>
      </c>
      <c r="M19" s="46">
        <v>0</v>
      </c>
      <c r="N19" s="46">
        <v>2.8229104319103197E-2</v>
      </c>
      <c r="O19" s="46">
        <v>7.8415281477817483E-2</v>
      </c>
      <c r="P19" s="46">
        <v>0</v>
      </c>
      <c r="Q19" s="46">
        <v>3.2791987869271698E-2</v>
      </c>
      <c r="R19" s="46">
        <v>8.9314474074034589E-2</v>
      </c>
      <c r="S19" s="46">
        <v>0.12767177363273535</v>
      </c>
      <c r="T19" s="46">
        <v>0</v>
      </c>
      <c r="U19" s="58">
        <v>1.9367088820601824E-2</v>
      </c>
      <c r="V19" s="46">
        <v>7.4677327415970177E-2</v>
      </c>
      <c r="W19" s="58">
        <v>7.6748106939305172E-2</v>
      </c>
      <c r="X19" s="46">
        <v>6.6785545307077823E-2</v>
      </c>
      <c r="Y19" s="46">
        <v>0</v>
      </c>
      <c r="Z19" s="46">
        <v>0</v>
      </c>
      <c r="AA19" s="46">
        <v>5.709715441938859E-2</v>
      </c>
      <c r="AB19" s="58">
        <v>6.8810720223906954E-2</v>
      </c>
      <c r="AC19" s="46">
        <v>7.5201226672361426E-2</v>
      </c>
      <c r="AD19" s="46">
        <v>4.3210045066766414E-2</v>
      </c>
      <c r="AE19" s="46">
        <v>0.51048678941879355</v>
      </c>
      <c r="AF19" s="46">
        <v>2.5944263568282916E-2</v>
      </c>
      <c r="AG19" s="46">
        <v>4.3323431018916357E-2</v>
      </c>
      <c r="AH19" s="58">
        <v>9.2807762575952604E-3</v>
      </c>
      <c r="AI19" s="46">
        <v>8.4352581213063174E-2</v>
      </c>
      <c r="AJ19" s="46">
        <v>0.22988748560020761</v>
      </c>
      <c r="AK19" s="46">
        <v>0.33430931316530682</v>
      </c>
      <c r="AL19" s="46">
        <v>0</v>
      </c>
      <c r="AM19" s="46">
        <v>6.225602377506563E-2</v>
      </c>
      <c r="AN19" s="58">
        <v>8.351007599935803E-2</v>
      </c>
      <c r="AO19" s="46">
        <v>2.6170112087124119E-2</v>
      </c>
      <c r="AP19" s="58">
        <v>6.6119541373933957E-2</v>
      </c>
      <c r="AQ19" s="46">
        <v>5.3886494642455075E-2</v>
      </c>
      <c r="AR19" s="46">
        <v>0.11004645426999898</v>
      </c>
      <c r="AS19" s="46">
        <v>5.9437069336832307E-2</v>
      </c>
      <c r="AT19" s="58">
        <v>0</v>
      </c>
      <c r="AU19" s="46">
        <v>6.9628775773742296E-2</v>
      </c>
      <c r="AV19" s="46">
        <v>9.3147770465207655E-2</v>
      </c>
      <c r="AW19" s="46">
        <v>5.221888603385004E-2</v>
      </c>
      <c r="AX19" s="58">
        <v>9.3939458018237526E-2</v>
      </c>
      <c r="AY19" s="46">
        <v>4.4172913387296314E-2</v>
      </c>
      <c r="AZ19" s="46">
        <v>0</v>
      </c>
      <c r="BA19" s="58">
        <v>5.8936896623388718E-2</v>
      </c>
      <c r="BB19" s="46">
        <v>4.4462576707266249E-2</v>
      </c>
      <c r="BC19" s="46">
        <v>0.10797850323078113</v>
      </c>
      <c r="BD19" s="58">
        <v>7.6569324587079032E-2</v>
      </c>
      <c r="BE19" s="46">
        <v>0.14060780354318148</v>
      </c>
      <c r="BF19" s="46">
        <v>5.0862590353985555E-2</v>
      </c>
      <c r="BG19" s="46">
        <v>5.2319432568114388E-2</v>
      </c>
      <c r="BH19" s="46">
        <v>6.1282914841067376E-2</v>
      </c>
      <c r="BI19" s="46">
        <v>9.8014013515445947E-2</v>
      </c>
      <c r="BJ19" s="46">
        <v>0.15398627489890479</v>
      </c>
      <c r="BK19" s="46">
        <v>7.3673492630769041E-2</v>
      </c>
      <c r="BL19" s="46">
        <v>3.1292305469252601E-2</v>
      </c>
      <c r="BM19" s="46">
        <v>4.2140152857416499E-2</v>
      </c>
      <c r="BN19" s="46">
        <v>6.7403967940212584E-2</v>
      </c>
      <c r="BO19" s="46">
        <v>9.1435281305953714E-2</v>
      </c>
      <c r="BP19" s="46">
        <v>4.8548105876944352E-2</v>
      </c>
      <c r="BQ19" s="46">
        <v>7.6785991678738411E-2</v>
      </c>
      <c r="BR19" s="46">
        <v>0</v>
      </c>
      <c r="BS19" s="58">
        <v>5.7986013862431574E-2</v>
      </c>
      <c r="BT19" s="46">
        <v>5.6924509250547352E-2</v>
      </c>
      <c r="BU19" s="46">
        <v>0.12150231238029574</v>
      </c>
      <c r="BV19" s="46">
        <v>0.20277376676526501</v>
      </c>
      <c r="BW19" s="46">
        <v>6.3735150457775031E-2</v>
      </c>
      <c r="BX19" s="46">
        <v>0.24281857258640907</v>
      </c>
      <c r="BY19" s="46">
        <v>0</v>
      </c>
      <c r="BZ19" s="46">
        <v>6.0031094704640429E-2</v>
      </c>
      <c r="CA19" s="46">
        <v>0</v>
      </c>
      <c r="CB19" s="58">
        <v>5.1876887487487838E-2</v>
      </c>
      <c r="CC19" s="46">
        <v>7.6460727078722965E-2</v>
      </c>
      <c r="CD19" s="46">
        <v>6.7687981771399994E-2</v>
      </c>
      <c r="CE19" s="46">
        <v>0.13019143730458682</v>
      </c>
      <c r="CF19" s="46">
        <v>6.1125764904210518E-2</v>
      </c>
      <c r="CG19" s="46">
        <v>0</v>
      </c>
      <c r="CH19" s="46">
        <v>7.6760799111101147E-2</v>
      </c>
      <c r="CI19" s="46">
        <v>0.12458304500844979</v>
      </c>
      <c r="CJ19" s="46">
        <v>0.10175406498901805</v>
      </c>
      <c r="CK19" s="58">
        <v>0</v>
      </c>
      <c r="CL19" s="46">
        <v>6.3113249427197482E-2</v>
      </c>
      <c r="CM19" s="46">
        <v>8.4343096536990084E-2</v>
      </c>
      <c r="CN19" s="58">
        <v>5.3939116309831413E-2</v>
      </c>
      <c r="CO19" s="46">
        <v>1</v>
      </c>
      <c r="CP19" s="46">
        <v>7.7703014330740117E-2</v>
      </c>
      <c r="CQ19" s="46">
        <v>0.12581494691667805</v>
      </c>
      <c r="CR19" s="46">
        <v>0.11535836487837998</v>
      </c>
      <c r="CS19" s="46">
        <v>0.30840271558151211</v>
      </c>
      <c r="CT19" s="46">
        <v>6.6807248775418229E-2</v>
      </c>
      <c r="CU19" s="46">
        <v>7.9802479221138867E-2</v>
      </c>
      <c r="CV19" s="58">
        <v>4.6311937015180396E-2</v>
      </c>
      <c r="CW19" s="46">
        <v>8.5370946864632591E-2</v>
      </c>
      <c r="CX19" s="46">
        <v>7.3854734567048705E-2</v>
      </c>
      <c r="CY19" s="58">
        <v>2.4192616371860775E-2</v>
      </c>
      <c r="CZ19" s="46">
        <v>8.9422755848750229E-2</v>
      </c>
      <c r="DA19" s="52">
        <v>6.7552416076784624E-2</v>
      </c>
    </row>
    <row r="20" spans="1:105" ht="20" customHeight="1" x14ac:dyDescent="0.25">
      <c r="A20" s="97"/>
      <c r="B20" s="49">
        <v>25</v>
      </c>
      <c r="C20" s="43">
        <v>17</v>
      </c>
      <c r="D20" s="43">
        <v>7</v>
      </c>
      <c r="E20" s="55">
        <v>17</v>
      </c>
      <c r="F20" s="43">
        <v>5</v>
      </c>
      <c r="G20" s="43">
        <v>2</v>
      </c>
      <c r="H20" s="43">
        <v>0</v>
      </c>
      <c r="I20" s="55">
        <v>4</v>
      </c>
      <c r="J20" s="43">
        <v>0</v>
      </c>
      <c r="K20" s="43">
        <v>0</v>
      </c>
      <c r="L20" s="43">
        <v>4</v>
      </c>
      <c r="M20" s="43">
        <v>0</v>
      </c>
      <c r="N20" s="43">
        <v>1</v>
      </c>
      <c r="O20" s="43">
        <v>4</v>
      </c>
      <c r="P20" s="43">
        <v>0</v>
      </c>
      <c r="Q20" s="43">
        <v>1</v>
      </c>
      <c r="R20" s="43">
        <v>6</v>
      </c>
      <c r="S20" s="43">
        <v>4</v>
      </c>
      <c r="T20" s="43">
        <v>0</v>
      </c>
      <c r="U20" s="55">
        <v>1</v>
      </c>
      <c r="V20" s="43">
        <v>24</v>
      </c>
      <c r="W20" s="55">
        <v>17</v>
      </c>
      <c r="X20" s="43">
        <v>4</v>
      </c>
      <c r="Y20" s="43">
        <v>0</v>
      </c>
      <c r="Z20" s="43">
        <v>0</v>
      </c>
      <c r="AA20" s="43">
        <v>3</v>
      </c>
      <c r="AB20" s="55">
        <v>3</v>
      </c>
      <c r="AC20" s="43">
        <v>8</v>
      </c>
      <c r="AD20" s="43">
        <v>1</v>
      </c>
      <c r="AE20" s="43">
        <v>3</v>
      </c>
      <c r="AF20" s="43">
        <v>1</v>
      </c>
      <c r="AG20" s="43">
        <v>2</v>
      </c>
      <c r="AH20" s="55">
        <v>1</v>
      </c>
      <c r="AI20" s="43">
        <v>7</v>
      </c>
      <c r="AJ20" s="43">
        <v>3</v>
      </c>
      <c r="AK20" s="43">
        <v>3</v>
      </c>
      <c r="AL20" s="43">
        <v>0</v>
      </c>
      <c r="AM20" s="43">
        <v>0</v>
      </c>
      <c r="AN20" s="55">
        <v>9</v>
      </c>
      <c r="AO20" s="43">
        <v>2</v>
      </c>
      <c r="AP20" s="55">
        <v>1</v>
      </c>
      <c r="AQ20" s="43">
        <v>1</v>
      </c>
      <c r="AR20" s="43">
        <v>7</v>
      </c>
      <c r="AS20" s="43">
        <v>15</v>
      </c>
      <c r="AT20" s="55">
        <v>0</v>
      </c>
      <c r="AU20" s="43">
        <v>1</v>
      </c>
      <c r="AV20" s="43">
        <v>7</v>
      </c>
      <c r="AW20" s="43">
        <v>11</v>
      </c>
      <c r="AX20" s="55">
        <v>19</v>
      </c>
      <c r="AY20" s="43">
        <v>6</v>
      </c>
      <c r="AZ20" s="43">
        <v>0</v>
      </c>
      <c r="BA20" s="55">
        <v>1</v>
      </c>
      <c r="BB20" s="43">
        <v>10</v>
      </c>
      <c r="BC20" s="43">
        <v>14</v>
      </c>
      <c r="BD20" s="55">
        <v>17</v>
      </c>
      <c r="BE20" s="43">
        <v>9</v>
      </c>
      <c r="BF20" s="43">
        <v>8</v>
      </c>
      <c r="BG20" s="43">
        <v>7</v>
      </c>
      <c r="BH20" s="43">
        <v>1</v>
      </c>
      <c r="BI20" s="43">
        <v>19</v>
      </c>
      <c r="BJ20" s="43">
        <v>9</v>
      </c>
      <c r="BK20" s="43">
        <v>10</v>
      </c>
      <c r="BL20" s="43">
        <v>4</v>
      </c>
      <c r="BM20" s="43">
        <v>1</v>
      </c>
      <c r="BN20" s="43">
        <v>21</v>
      </c>
      <c r="BO20" s="43">
        <v>12</v>
      </c>
      <c r="BP20" s="43">
        <v>8</v>
      </c>
      <c r="BQ20" s="43">
        <v>4</v>
      </c>
      <c r="BR20" s="43">
        <v>0</v>
      </c>
      <c r="BS20" s="55">
        <v>9</v>
      </c>
      <c r="BT20" s="43">
        <v>3</v>
      </c>
      <c r="BU20" s="43">
        <v>2</v>
      </c>
      <c r="BV20" s="43">
        <v>3</v>
      </c>
      <c r="BW20" s="43">
        <v>3</v>
      </c>
      <c r="BX20" s="43">
        <v>3</v>
      </c>
      <c r="BY20" s="43">
        <v>0</v>
      </c>
      <c r="BZ20" s="43">
        <v>1</v>
      </c>
      <c r="CA20" s="43">
        <v>0</v>
      </c>
      <c r="CB20" s="55">
        <v>7</v>
      </c>
      <c r="CC20" s="43">
        <v>4</v>
      </c>
      <c r="CD20" s="43">
        <v>1</v>
      </c>
      <c r="CE20" s="43">
        <v>1</v>
      </c>
      <c r="CF20" s="43">
        <v>3</v>
      </c>
      <c r="CG20" s="43">
        <v>0</v>
      </c>
      <c r="CH20" s="43">
        <v>1</v>
      </c>
      <c r="CI20" s="43">
        <v>3</v>
      </c>
      <c r="CJ20" s="43">
        <v>3</v>
      </c>
      <c r="CK20" s="55">
        <v>0</v>
      </c>
      <c r="CL20" s="43">
        <v>19</v>
      </c>
      <c r="CM20" s="43">
        <v>6</v>
      </c>
      <c r="CN20" s="55">
        <v>10</v>
      </c>
      <c r="CO20" s="43">
        <v>25</v>
      </c>
      <c r="CP20" s="43">
        <v>8</v>
      </c>
      <c r="CQ20" s="43">
        <v>7</v>
      </c>
      <c r="CR20" s="43">
        <v>4</v>
      </c>
      <c r="CS20" s="43">
        <v>6</v>
      </c>
      <c r="CT20" s="43">
        <v>4</v>
      </c>
      <c r="CU20" s="43">
        <v>7</v>
      </c>
      <c r="CV20" s="55">
        <v>2</v>
      </c>
      <c r="CW20" s="43">
        <v>16</v>
      </c>
      <c r="CX20" s="43">
        <v>7</v>
      </c>
      <c r="CY20" s="55">
        <v>1</v>
      </c>
      <c r="CZ20" s="43">
        <v>16</v>
      </c>
      <c r="DA20" s="49">
        <v>4</v>
      </c>
    </row>
    <row r="21" spans="1:105" ht="20" customHeight="1" x14ac:dyDescent="0.25">
      <c r="A21" s="98" t="s">
        <v>93</v>
      </c>
      <c r="B21" s="50">
        <v>5.2401814051366902E-2</v>
      </c>
      <c r="C21" s="44">
        <v>6.8836891970432898E-2</v>
      </c>
      <c r="D21" s="44">
        <v>3.2916609908427388E-2</v>
      </c>
      <c r="E21" s="56">
        <v>6.3579202882797545E-2</v>
      </c>
      <c r="F21" s="44">
        <v>4.1542491942776205E-2</v>
      </c>
      <c r="G21" s="44">
        <v>2.4070136775064803E-2</v>
      </c>
      <c r="H21" s="44">
        <v>0</v>
      </c>
      <c r="I21" s="56">
        <v>8.3112655955760714E-2</v>
      </c>
      <c r="J21" s="44">
        <v>0</v>
      </c>
      <c r="K21" s="44">
        <v>6.1377620222155913E-2</v>
      </c>
      <c r="L21" s="44">
        <v>3.0920166482256928E-2</v>
      </c>
      <c r="M21" s="44">
        <v>3.3720565594692047E-2</v>
      </c>
      <c r="N21" s="44">
        <v>5.4961555069287862E-2</v>
      </c>
      <c r="O21" s="44">
        <v>0</v>
      </c>
      <c r="P21" s="44">
        <v>0.15118625563658089</v>
      </c>
      <c r="Q21" s="44">
        <v>3.3604905141074178E-2</v>
      </c>
      <c r="R21" s="44">
        <v>8.3171284539451662E-2</v>
      </c>
      <c r="S21" s="44">
        <v>0.1114433303673153</v>
      </c>
      <c r="T21" s="44">
        <v>0</v>
      </c>
      <c r="U21" s="56">
        <v>5.1492612469785891E-2</v>
      </c>
      <c r="V21" s="44">
        <v>5.2542419130864194E-2</v>
      </c>
      <c r="W21" s="56">
        <v>5.2584022222112871E-2</v>
      </c>
      <c r="X21" s="44">
        <v>6.1988439840101182E-2</v>
      </c>
      <c r="Y21" s="44">
        <v>0</v>
      </c>
      <c r="Z21" s="44">
        <v>5.5134466711269238E-2</v>
      </c>
      <c r="AA21" s="44">
        <v>5.709715441938859E-2</v>
      </c>
      <c r="AB21" s="56">
        <v>1.650110565044148E-2</v>
      </c>
      <c r="AC21" s="44">
        <v>8.1659343863672851E-2</v>
      </c>
      <c r="AD21" s="44">
        <v>4.4410568306693952E-2</v>
      </c>
      <c r="AE21" s="44">
        <v>0.27266463968620447</v>
      </c>
      <c r="AF21" s="44">
        <v>0</v>
      </c>
      <c r="AG21" s="44">
        <v>5.8429678558055864E-2</v>
      </c>
      <c r="AH21" s="56">
        <v>5.0377303293867387E-2</v>
      </c>
      <c r="AI21" s="44">
        <v>5.2774603764136424E-2</v>
      </c>
      <c r="AJ21" s="44">
        <v>6.2709035382341446E-2</v>
      </c>
      <c r="AK21" s="44">
        <v>0.28755347909692014</v>
      </c>
      <c r="AL21" s="44">
        <v>0</v>
      </c>
      <c r="AM21" s="44">
        <v>0.1536401527375115</v>
      </c>
      <c r="AN21" s="56">
        <v>6.9372757774732743E-2</v>
      </c>
      <c r="AO21" s="44">
        <v>5.1210230072713976E-2</v>
      </c>
      <c r="AP21" s="56">
        <v>0</v>
      </c>
      <c r="AQ21" s="44">
        <v>0</v>
      </c>
      <c r="AR21" s="44">
        <v>4.2670686299710353E-2</v>
      </c>
      <c r="AS21" s="44">
        <v>5.6816076714842144E-2</v>
      </c>
      <c r="AT21" s="56">
        <v>0</v>
      </c>
      <c r="AU21" s="44">
        <v>0</v>
      </c>
      <c r="AV21" s="44">
        <v>3.7324449883689888E-2</v>
      </c>
      <c r="AW21" s="44">
        <v>5.124797233457061E-2</v>
      </c>
      <c r="AX21" s="56">
        <v>6.9567370243865473E-2</v>
      </c>
      <c r="AY21" s="44">
        <v>4.009498221863568E-2</v>
      </c>
      <c r="AZ21" s="44">
        <v>0</v>
      </c>
      <c r="BA21" s="56">
        <v>0.10289942152145873</v>
      </c>
      <c r="BB21" s="44">
        <v>2.4318197095882992E-2</v>
      </c>
      <c r="BC21" s="44">
        <v>9.0716685067359054E-2</v>
      </c>
      <c r="BD21" s="56">
        <v>7.1716040363805425E-2</v>
      </c>
      <c r="BE21" s="44">
        <v>0.11011914694756783</v>
      </c>
      <c r="BF21" s="44">
        <v>5.6300020639934882E-2</v>
      </c>
      <c r="BG21" s="44">
        <v>2.8861055956753083E-2</v>
      </c>
      <c r="BH21" s="44">
        <v>0</v>
      </c>
      <c r="BI21" s="44">
        <v>7.9471965826885593E-2</v>
      </c>
      <c r="BJ21" s="44">
        <v>7.9621124901767079E-2</v>
      </c>
      <c r="BK21" s="44">
        <v>7.9407101383542511E-2</v>
      </c>
      <c r="BL21" s="44">
        <v>2.8141469759178937E-2</v>
      </c>
      <c r="BM21" s="44">
        <v>0</v>
      </c>
      <c r="BN21" s="44">
        <v>4.9461086005224655E-2</v>
      </c>
      <c r="BO21" s="44">
        <v>5.7944326333414065E-2</v>
      </c>
      <c r="BP21" s="44">
        <v>4.2804820197217222E-2</v>
      </c>
      <c r="BQ21" s="44">
        <v>7.162618138412441E-2</v>
      </c>
      <c r="BR21" s="44">
        <v>4.7415148751646187E-2</v>
      </c>
      <c r="BS21" s="56">
        <v>4.0919469048976392E-2</v>
      </c>
      <c r="BT21" s="44">
        <v>5.9163211500504652E-2</v>
      </c>
      <c r="BU21" s="44">
        <v>9.9394376104080515E-2</v>
      </c>
      <c r="BV21" s="44">
        <v>8.6652938214172567E-2</v>
      </c>
      <c r="BW21" s="44">
        <v>3.2863634018031537E-2</v>
      </c>
      <c r="BX21" s="44">
        <v>0.20996067883502639</v>
      </c>
      <c r="BY21" s="44">
        <v>9.4858378471077878E-2</v>
      </c>
      <c r="BZ21" s="44">
        <v>0</v>
      </c>
      <c r="CA21" s="44">
        <v>2.4200328194825982E-2</v>
      </c>
      <c r="CB21" s="56">
        <v>4.3611105345440444E-2</v>
      </c>
      <c r="CC21" s="44">
        <v>8.289098811747575E-2</v>
      </c>
      <c r="CD21" s="44">
        <v>0</v>
      </c>
      <c r="CE21" s="44">
        <v>0</v>
      </c>
      <c r="CF21" s="44">
        <v>3.2422180158123752E-2</v>
      </c>
      <c r="CG21" s="44">
        <v>0</v>
      </c>
      <c r="CH21" s="44">
        <v>0.17419432974958543</v>
      </c>
      <c r="CI21" s="44">
        <v>0</v>
      </c>
      <c r="CJ21" s="44">
        <v>9.441603681287003E-2</v>
      </c>
      <c r="CK21" s="56">
        <v>0</v>
      </c>
      <c r="CL21" s="44">
        <v>5.9919546760340336E-2</v>
      </c>
      <c r="CM21" s="44">
        <v>2.1518473324173542E-2</v>
      </c>
      <c r="CN21" s="56">
        <v>4.6813452533587395E-2</v>
      </c>
      <c r="CO21" s="44">
        <v>0.24024093871320568</v>
      </c>
      <c r="CP21" s="44">
        <v>6.0533326293504351E-2</v>
      </c>
      <c r="CQ21" s="44">
        <v>7.1977856741900229E-2</v>
      </c>
      <c r="CR21" s="44">
        <v>0.22748703854586444</v>
      </c>
      <c r="CS21" s="44">
        <v>1</v>
      </c>
      <c r="CT21" s="44">
        <v>6.4774022619239827E-2</v>
      </c>
      <c r="CU21" s="44">
        <v>0.10954432279565943</v>
      </c>
      <c r="CV21" s="56">
        <v>1.4249720976721081E-2</v>
      </c>
      <c r="CW21" s="44">
        <v>7.2577010623259955E-2</v>
      </c>
      <c r="CX21" s="44">
        <v>5.5062960689736914E-2</v>
      </c>
      <c r="CY21" s="56">
        <v>1.0032363236202973E-2</v>
      </c>
      <c r="CZ21" s="44">
        <v>6.7306443562272666E-2</v>
      </c>
      <c r="DA21" s="50">
        <v>0.10307766447196824</v>
      </c>
    </row>
    <row r="22" spans="1:105" ht="20" customHeight="1" x14ac:dyDescent="0.25">
      <c r="A22" s="98"/>
      <c r="B22" s="51">
        <v>19</v>
      </c>
      <c r="C22" s="45">
        <v>14</v>
      </c>
      <c r="D22" s="45">
        <v>5</v>
      </c>
      <c r="E22" s="57">
        <v>15</v>
      </c>
      <c r="F22" s="45">
        <v>4</v>
      </c>
      <c r="G22" s="45">
        <v>1</v>
      </c>
      <c r="H22" s="45">
        <v>0</v>
      </c>
      <c r="I22" s="57">
        <v>1</v>
      </c>
      <c r="J22" s="45">
        <v>0</v>
      </c>
      <c r="K22" s="45">
        <v>1</v>
      </c>
      <c r="L22" s="45">
        <v>2</v>
      </c>
      <c r="M22" s="45">
        <v>1</v>
      </c>
      <c r="N22" s="45">
        <v>2</v>
      </c>
      <c r="O22" s="45">
        <v>0</v>
      </c>
      <c r="P22" s="45">
        <v>1</v>
      </c>
      <c r="Q22" s="45">
        <v>1</v>
      </c>
      <c r="R22" s="45">
        <v>6</v>
      </c>
      <c r="S22" s="45">
        <v>4</v>
      </c>
      <c r="T22" s="45">
        <v>0</v>
      </c>
      <c r="U22" s="57">
        <v>3</v>
      </c>
      <c r="V22" s="45">
        <v>17</v>
      </c>
      <c r="W22" s="57">
        <v>12</v>
      </c>
      <c r="X22" s="45">
        <v>4</v>
      </c>
      <c r="Y22" s="45">
        <v>0</v>
      </c>
      <c r="Z22" s="45">
        <v>0</v>
      </c>
      <c r="AA22" s="45">
        <v>3</v>
      </c>
      <c r="AB22" s="57">
        <v>1</v>
      </c>
      <c r="AC22" s="45">
        <v>9</v>
      </c>
      <c r="AD22" s="45">
        <v>1</v>
      </c>
      <c r="AE22" s="45">
        <v>1</v>
      </c>
      <c r="AF22" s="45">
        <v>0</v>
      </c>
      <c r="AG22" s="45">
        <v>2</v>
      </c>
      <c r="AH22" s="57">
        <v>3</v>
      </c>
      <c r="AI22" s="45">
        <v>4</v>
      </c>
      <c r="AJ22" s="45">
        <v>1</v>
      </c>
      <c r="AK22" s="45">
        <v>2</v>
      </c>
      <c r="AL22" s="45">
        <v>0</v>
      </c>
      <c r="AM22" s="45">
        <v>1</v>
      </c>
      <c r="AN22" s="57">
        <v>8</v>
      </c>
      <c r="AO22" s="45">
        <v>4</v>
      </c>
      <c r="AP22" s="57">
        <v>0</v>
      </c>
      <c r="AQ22" s="45">
        <v>0</v>
      </c>
      <c r="AR22" s="45">
        <v>3</v>
      </c>
      <c r="AS22" s="45">
        <v>14</v>
      </c>
      <c r="AT22" s="57">
        <v>0</v>
      </c>
      <c r="AU22" s="45">
        <v>0</v>
      </c>
      <c r="AV22" s="45">
        <v>3</v>
      </c>
      <c r="AW22" s="45">
        <v>11</v>
      </c>
      <c r="AX22" s="57">
        <v>14</v>
      </c>
      <c r="AY22" s="45">
        <v>5</v>
      </c>
      <c r="AZ22" s="45">
        <v>0</v>
      </c>
      <c r="BA22" s="57">
        <v>3</v>
      </c>
      <c r="BB22" s="45">
        <v>5</v>
      </c>
      <c r="BC22" s="45">
        <v>11</v>
      </c>
      <c r="BD22" s="57">
        <v>16</v>
      </c>
      <c r="BE22" s="45">
        <v>7</v>
      </c>
      <c r="BF22" s="45">
        <v>9</v>
      </c>
      <c r="BG22" s="45">
        <v>4</v>
      </c>
      <c r="BH22" s="45">
        <v>0</v>
      </c>
      <c r="BI22" s="45">
        <v>15</v>
      </c>
      <c r="BJ22" s="45">
        <v>5</v>
      </c>
      <c r="BK22" s="45">
        <v>11</v>
      </c>
      <c r="BL22" s="45">
        <v>4</v>
      </c>
      <c r="BM22" s="45">
        <v>0</v>
      </c>
      <c r="BN22" s="45">
        <v>15</v>
      </c>
      <c r="BO22" s="45">
        <v>8</v>
      </c>
      <c r="BP22" s="45">
        <v>7</v>
      </c>
      <c r="BQ22" s="45">
        <v>4</v>
      </c>
      <c r="BR22" s="45">
        <v>0</v>
      </c>
      <c r="BS22" s="57">
        <v>6</v>
      </c>
      <c r="BT22" s="45">
        <v>3</v>
      </c>
      <c r="BU22" s="45">
        <v>2</v>
      </c>
      <c r="BV22" s="45">
        <v>1</v>
      </c>
      <c r="BW22" s="45">
        <v>2</v>
      </c>
      <c r="BX22" s="45">
        <v>3</v>
      </c>
      <c r="BY22" s="45">
        <v>1</v>
      </c>
      <c r="BZ22" s="45">
        <v>0</v>
      </c>
      <c r="CA22" s="45">
        <v>1</v>
      </c>
      <c r="CB22" s="57">
        <v>6</v>
      </c>
      <c r="CC22" s="45">
        <v>4</v>
      </c>
      <c r="CD22" s="45">
        <v>0</v>
      </c>
      <c r="CE22" s="45">
        <v>0</v>
      </c>
      <c r="CF22" s="45">
        <v>2</v>
      </c>
      <c r="CG22" s="45">
        <v>0</v>
      </c>
      <c r="CH22" s="45">
        <v>3</v>
      </c>
      <c r="CI22" s="45">
        <v>0</v>
      </c>
      <c r="CJ22" s="45">
        <v>3</v>
      </c>
      <c r="CK22" s="57">
        <v>0</v>
      </c>
      <c r="CL22" s="45">
        <v>18</v>
      </c>
      <c r="CM22" s="45">
        <v>2</v>
      </c>
      <c r="CN22" s="57">
        <v>8</v>
      </c>
      <c r="CO22" s="45">
        <v>6</v>
      </c>
      <c r="CP22" s="45">
        <v>6</v>
      </c>
      <c r="CQ22" s="45">
        <v>4</v>
      </c>
      <c r="CR22" s="45">
        <v>8</v>
      </c>
      <c r="CS22" s="45">
        <v>19</v>
      </c>
      <c r="CT22" s="45">
        <v>4</v>
      </c>
      <c r="CU22" s="45">
        <v>9</v>
      </c>
      <c r="CV22" s="57">
        <v>1</v>
      </c>
      <c r="CW22" s="45">
        <v>14</v>
      </c>
      <c r="CX22" s="45">
        <v>5</v>
      </c>
      <c r="CY22" s="57">
        <v>1</v>
      </c>
      <c r="CZ22" s="45">
        <v>12</v>
      </c>
      <c r="DA22" s="51">
        <v>6</v>
      </c>
    </row>
    <row r="23" spans="1:105" ht="20" customHeight="1" x14ac:dyDescent="0.25">
      <c r="A23" s="97" t="s">
        <v>97</v>
      </c>
      <c r="B23" s="52">
        <v>5.7974870491637196E-3</v>
      </c>
      <c r="C23" s="46">
        <v>0</v>
      </c>
      <c r="D23" s="46">
        <v>1.2729314485143752E-2</v>
      </c>
      <c r="E23" s="58">
        <v>9.1042309073770776E-3</v>
      </c>
      <c r="F23" s="46">
        <v>0</v>
      </c>
      <c r="G23" s="46">
        <v>0</v>
      </c>
      <c r="H23" s="46">
        <v>0</v>
      </c>
      <c r="I23" s="58">
        <v>0</v>
      </c>
      <c r="J23" s="46">
        <v>0</v>
      </c>
      <c r="K23" s="46">
        <v>0</v>
      </c>
      <c r="L23" s="46">
        <v>0</v>
      </c>
      <c r="M23" s="46">
        <v>0</v>
      </c>
      <c r="N23" s="46">
        <v>0</v>
      </c>
      <c r="O23" s="46">
        <v>0</v>
      </c>
      <c r="P23" s="46">
        <v>0</v>
      </c>
      <c r="Q23" s="46">
        <v>0</v>
      </c>
      <c r="R23" s="46">
        <v>0</v>
      </c>
      <c r="S23" s="46">
        <v>6.2201033760007719E-2</v>
      </c>
      <c r="T23" s="46">
        <v>0</v>
      </c>
      <c r="U23" s="58">
        <v>0</v>
      </c>
      <c r="V23" s="46">
        <v>6.6940496420428951E-3</v>
      </c>
      <c r="W23" s="58">
        <v>0</v>
      </c>
      <c r="X23" s="46">
        <v>3.2858410220467114E-2</v>
      </c>
      <c r="Y23" s="46">
        <v>0</v>
      </c>
      <c r="Z23" s="46">
        <v>0</v>
      </c>
      <c r="AA23" s="46">
        <v>0</v>
      </c>
      <c r="AB23" s="58">
        <v>0</v>
      </c>
      <c r="AC23" s="46">
        <v>0</v>
      </c>
      <c r="AD23" s="46">
        <v>0</v>
      </c>
      <c r="AE23" s="46">
        <v>0</v>
      </c>
      <c r="AF23" s="46">
        <v>0</v>
      </c>
      <c r="AG23" s="46">
        <v>0</v>
      </c>
      <c r="AH23" s="58">
        <v>0</v>
      </c>
      <c r="AI23" s="46">
        <v>0</v>
      </c>
      <c r="AJ23" s="46">
        <v>0</v>
      </c>
      <c r="AK23" s="46">
        <v>0</v>
      </c>
      <c r="AL23" s="46">
        <v>0</v>
      </c>
      <c r="AM23" s="46">
        <v>0</v>
      </c>
      <c r="AN23" s="58">
        <v>0</v>
      </c>
      <c r="AO23" s="46">
        <v>0</v>
      </c>
      <c r="AP23" s="58">
        <v>0</v>
      </c>
      <c r="AQ23" s="46">
        <v>0</v>
      </c>
      <c r="AR23" s="46">
        <v>3.4546259880935987E-2</v>
      </c>
      <c r="AS23" s="46">
        <v>0</v>
      </c>
      <c r="AT23" s="58">
        <v>0</v>
      </c>
      <c r="AU23" s="46">
        <v>0</v>
      </c>
      <c r="AV23" s="46">
        <v>3.0217937825941989E-2</v>
      </c>
      <c r="AW23" s="46">
        <v>0</v>
      </c>
      <c r="AX23" s="58">
        <v>1.0513455939518895E-2</v>
      </c>
      <c r="AY23" s="46">
        <v>0</v>
      </c>
      <c r="AZ23" s="46">
        <v>0</v>
      </c>
      <c r="BA23" s="58">
        <v>0</v>
      </c>
      <c r="BB23" s="46">
        <v>9.8377500892492965E-3</v>
      </c>
      <c r="BC23" s="46">
        <v>0</v>
      </c>
      <c r="BD23" s="58">
        <v>0</v>
      </c>
      <c r="BE23" s="46">
        <v>0</v>
      </c>
      <c r="BF23" s="46">
        <v>0</v>
      </c>
      <c r="BG23" s="46">
        <v>0</v>
      </c>
      <c r="BH23" s="46">
        <v>9.0011049987205688E-2</v>
      </c>
      <c r="BI23" s="46">
        <v>0</v>
      </c>
      <c r="BJ23" s="46">
        <v>0</v>
      </c>
      <c r="BK23" s="46">
        <v>0</v>
      </c>
      <c r="BL23" s="46">
        <v>0</v>
      </c>
      <c r="BM23" s="46">
        <v>6.1894565804424782E-2</v>
      </c>
      <c r="BN23" s="46">
        <v>6.8635078068382573E-3</v>
      </c>
      <c r="BO23" s="46">
        <v>1.5610872755781524E-2</v>
      </c>
      <c r="BP23" s="46">
        <v>0</v>
      </c>
      <c r="BQ23" s="46">
        <v>0</v>
      </c>
      <c r="BR23" s="46">
        <v>0</v>
      </c>
      <c r="BS23" s="58">
        <v>1.3532527952873795E-2</v>
      </c>
      <c r="BT23" s="46">
        <v>0</v>
      </c>
      <c r="BU23" s="46">
        <v>0</v>
      </c>
      <c r="BV23" s="46">
        <v>0</v>
      </c>
      <c r="BW23" s="46">
        <v>0</v>
      </c>
      <c r="BX23" s="46">
        <v>0</v>
      </c>
      <c r="BY23" s="46">
        <v>0</v>
      </c>
      <c r="BZ23" s="46">
        <v>0</v>
      </c>
      <c r="CA23" s="46">
        <v>0</v>
      </c>
      <c r="CB23" s="58">
        <v>0</v>
      </c>
      <c r="CC23" s="46">
        <v>0</v>
      </c>
      <c r="CD23" s="46">
        <v>0</v>
      </c>
      <c r="CE23" s="46">
        <v>0</v>
      </c>
      <c r="CF23" s="46">
        <v>0</v>
      </c>
      <c r="CG23" s="46">
        <v>0</v>
      </c>
      <c r="CH23" s="46">
        <v>0</v>
      </c>
      <c r="CI23" s="46">
        <v>0</v>
      </c>
      <c r="CJ23" s="46">
        <v>0</v>
      </c>
      <c r="CK23" s="58">
        <v>0</v>
      </c>
      <c r="CL23" s="46">
        <v>7.2087319790547231E-3</v>
      </c>
      <c r="CM23" s="46">
        <v>0</v>
      </c>
      <c r="CN23" s="58">
        <v>1.1827170847129703E-2</v>
      </c>
      <c r="CO23" s="46">
        <v>0</v>
      </c>
      <c r="CP23" s="46">
        <v>2.1069906253057984E-2</v>
      </c>
      <c r="CQ23" s="46">
        <v>0</v>
      </c>
      <c r="CR23" s="46">
        <v>0</v>
      </c>
      <c r="CS23" s="46">
        <v>0</v>
      </c>
      <c r="CT23" s="46">
        <v>0</v>
      </c>
      <c r="CU23" s="46">
        <v>0</v>
      </c>
      <c r="CV23" s="58">
        <v>0</v>
      </c>
      <c r="CW23" s="46">
        <v>1.1271899343758522E-2</v>
      </c>
      <c r="CX23" s="46">
        <v>0</v>
      </c>
      <c r="CY23" s="58">
        <v>0</v>
      </c>
      <c r="CZ23" s="46">
        <v>0</v>
      </c>
      <c r="DA23" s="52">
        <v>0</v>
      </c>
    </row>
    <row r="24" spans="1:105" ht="20" customHeight="1" x14ac:dyDescent="0.25">
      <c r="A24" s="97"/>
      <c r="B24" s="49">
        <v>2</v>
      </c>
      <c r="C24" s="43">
        <v>0</v>
      </c>
      <c r="D24" s="43">
        <v>2</v>
      </c>
      <c r="E24" s="55">
        <v>2</v>
      </c>
      <c r="F24" s="43">
        <v>0</v>
      </c>
      <c r="G24" s="43">
        <v>0</v>
      </c>
      <c r="H24" s="43">
        <v>0</v>
      </c>
      <c r="I24" s="55">
        <v>0</v>
      </c>
      <c r="J24" s="43">
        <v>0</v>
      </c>
      <c r="K24" s="43">
        <v>0</v>
      </c>
      <c r="L24" s="43">
        <v>0</v>
      </c>
      <c r="M24" s="43">
        <v>0</v>
      </c>
      <c r="N24" s="43">
        <v>0</v>
      </c>
      <c r="O24" s="43">
        <v>0</v>
      </c>
      <c r="P24" s="43">
        <v>0</v>
      </c>
      <c r="Q24" s="43">
        <v>0</v>
      </c>
      <c r="R24" s="43">
        <v>0</v>
      </c>
      <c r="S24" s="43">
        <v>2</v>
      </c>
      <c r="T24" s="43">
        <v>0</v>
      </c>
      <c r="U24" s="55">
        <v>0</v>
      </c>
      <c r="V24" s="43">
        <v>2</v>
      </c>
      <c r="W24" s="55">
        <v>0</v>
      </c>
      <c r="X24" s="43">
        <v>2</v>
      </c>
      <c r="Y24" s="43">
        <v>0</v>
      </c>
      <c r="Z24" s="43">
        <v>0</v>
      </c>
      <c r="AA24" s="43">
        <v>0</v>
      </c>
      <c r="AB24" s="55">
        <v>0</v>
      </c>
      <c r="AC24" s="43">
        <v>0</v>
      </c>
      <c r="AD24" s="43">
        <v>0</v>
      </c>
      <c r="AE24" s="43">
        <v>0</v>
      </c>
      <c r="AF24" s="43">
        <v>0</v>
      </c>
      <c r="AG24" s="43">
        <v>0</v>
      </c>
      <c r="AH24" s="55">
        <v>0</v>
      </c>
      <c r="AI24" s="43">
        <v>0</v>
      </c>
      <c r="AJ24" s="43">
        <v>0</v>
      </c>
      <c r="AK24" s="43">
        <v>0</v>
      </c>
      <c r="AL24" s="43">
        <v>0</v>
      </c>
      <c r="AM24" s="43">
        <v>0</v>
      </c>
      <c r="AN24" s="55">
        <v>0</v>
      </c>
      <c r="AO24" s="43">
        <v>0</v>
      </c>
      <c r="AP24" s="55">
        <v>0</v>
      </c>
      <c r="AQ24" s="43">
        <v>0</v>
      </c>
      <c r="AR24" s="43">
        <v>2</v>
      </c>
      <c r="AS24" s="43">
        <v>0</v>
      </c>
      <c r="AT24" s="55">
        <v>0</v>
      </c>
      <c r="AU24" s="43">
        <v>0</v>
      </c>
      <c r="AV24" s="43">
        <v>2</v>
      </c>
      <c r="AW24" s="43">
        <v>0</v>
      </c>
      <c r="AX24" s="55">
        <v>2</v>
      </c>
      <c r="AY24" s="43">
        <v>0</v>
      </c>
      <c r="AZ24" s="43">
        <v>0</v>
      </c>
      <c r="BA24" s="55">
        <v>0</v>
      </c>
      <c r="BB24" s="43">
        <v>2</v>
      </c>
      <c r="BC24" s="43">
        <v>0</v>
      </c>
      <c r="BD24" s="55">
        <v>0</v>
      </c>
      <c r="BE24" s="43">
        <v>0</v>
      </c>
      <c r="BF24" s="43">
        <v>0</v>
      </c>
      <c r="BG24" s="43">
        <v>0</v>
      </c>
      <c r="BH24" s="43">
        <v>2</v>
      </c>
      <c r="BI24" s="43">
        <v>0</v>
      </c>
      <c r="BJ24" s="43">
        <v>0</v>
      </c>
      <c r="BK24" s="43">
        <v>0</v>
      </c>
      <c r="BL24" s="43">
        <v>0</v>
      </c>
      <c r="BM24" s="43">
        <v>2</v>
      </c>
      <c r="BN24" s="43">
        <v>2</v>
      </c>
      <c r="BO24" s="43">
        <v>2</v>
      </c>
      <c r="BP24" s="43">
        <v>0</v>
      </c>
      <c r="BQ24" s="43">
        <v>0</v>
      </c>
      <c r="BR24" s="43">
        <v>0</v>
      </c>
      <c r="BS24" s="55">
        <v>2</v>
      </c>
      <c r="BT24" s="43">
        <v>0</v>
      </c>
      <c r="BU24" s="43">
        <v>0</v>
      </c>
      <c r="BV24" s="43">
        <v>0</v>
      </c>
      <c r="BW24" s="43">
        <v>0</v>
      </c>
      <c r="BX24" s="43">
        <v>0</v>
      </c>
      <c r="BY24" s="43">
        <v>0</v>
      </c>
      <c r="BZ24" s="43">
        <v>0</v>
      </c>
      <c r="CA24" s="43">
        <v>0</v>
      </c>
      <c r="CB24" s="55">
        <v>0</v>
      </c>
      <c r="CC24" s="43">
        <v>0</v>
      </c>
      <c r="CD24" s="43">
        <v>0</v>
      </c>
      <c r="CE24" s="43">
        <v>0</v>
      </c>
      <c r="CF24" s="43">
        <v>0</v>
      </c>
      <c r="CG24" s="43">
        <v>0</v>
      </c>
      <c r="CH24" s="43">
        <v>0</v>
      </c>
      <c r="CI24" s="43">
        <v>0</v>
      </c>
      <c r="CJ24" s="43">
        <v>0</v>
      </c>
      <c r="CK24" s="55">
        <v>0</v>
      </c>
      <c r="CL24" s="43">
        <v>2</v>
      </c>
      <c r="CM24" s="43">
        <v>0</v>
      </c>
      <c r="CN24" s="55">
        <v>2</v>
      </c>
      <c r="CO24" s="43">
        <v>0</v>
      </c>
      <c r="CP24" s="43">
        <v>2</v>
      </c>
      <c r="CQ24" s="43">
        <v>0</v>
      </c>
      <c r="CR24" s="43">
        <v>0</v>
      </c>
      <c r="CS24" s="43">
        <v>0</v>
      </c>
      <c r="CT24" s="43">
        <v>0</v>
      </c>
      <c r="CU24" s="43">
        <v>0</v>
      </c>
      <c r="CV24" s="55">
        <v>0</v>
      </c>
      <c r="CW24" s="43">
        <v>2</v>
      </c>
      <c r="CX24" s="43">
        <v>0</v>
      </c>
      <c r="CY24" s="55">
        <v>0</v>
      </c>
      <c r="CZ24" s="43">
        <v>0</v>
      </c>
      <c r="DA24" s="49">
        <v>0</v>
      </c>
    </row>
    <row r="25" spans="1:105" ht="20" customHeight="1" x14ac:dyDescent="0.25">
      <c r="A25" s="98" t="s">
        <v>73</v>
      </c>
      <c r="B25" s="50">
        <v>0.11370988726289984</v>
      </c>
      <c r="C25" s="44">
        <v>8.6214399948795983E-2</v>
      </c>
      <c r="D25" s="44">
        <v>0.14679253153263519</v>
      </c>
      <c r="E25" s="56">
        <v>7.1990508710870399E-2</v>
      </c>
      <c r="F25" s="44">
        <v>0.20904825167891194</v>
      </c>
      <c r="G25" s="44">
        <v>7.7423091929922042E-2</v>
      </c>
      <c r="H25" s="44">
        <v>0.22886124688003406</v>
      </c>
      <c r="I25" s="56">
        <v>0.19846528114146664</v>
      </c>
      <c r="J25" s="44">
        <v>0.15600015790017052</v>
      </c>
      <c r="K25" s="44">
        <v>0.21227049297538436</v>
      </c>
      <c r="L25" s="44">
        <v>0.19483730452912063</v>
      </c>
      <c r="M25" s="44">
        <v>8.765630716670722E-2</v>
      </c>
      <c r="N25" s="44">
        <v>9.9994424606253685E-2</v>
      </c>
      <c r="O25" s="44">
        <v>0.11458123298445938</v>
      </c>
      <c r="P25" s="44">
        <v>0</v>
      </c>
      <c r="Q25" s="44">
        <v>0.18057824944039194</v>
      </c>
      <c r="R25" s="44">
        <v>3.2922149123484921E-2</v>
      </c>
      <c r="S25" s="44">
        <v>3.6373154213816698E-2</v>
      </c>
      <c r="T25" s="44">
        <v>0.15324641759485039</v>
      </c>
      <c r="U25" s="56">
        <v>0.16963838988596208</v>
      </c>
      <c r="V25" s="44">
        <v>0.10506072549636937</v>
      </c>
      <c r="W25" s="56">
        <v>5.7111439627973756E-2</v>
      </c>
      <c r="X25" s="44">
        <v>0.13657936947804178</v>
      </c>
      <c r="Y25" s="44">
        <v>0.30398856663666313</v>
      </c>
      <c r="Z25" s="44">
        <v>0.15636842528657516</v>
      </c>
      <c r="AA25" s="44">
        <v>0.26570242977894093</v>
      </c>
      <c r="AB25" s="56">
        <v>5.5322162497988214E-2</v>
      </c>
      <c r="AC25" s="44">
        <v>7.5057234756158553E-2</v>
      </c>
      <c r="AD25" s="44">
        <v>0</v>
      </c>
      <c r="AE25" s="44">
        <v>0</v>
      </c>
      <c r="AF25" s="44">
        <v>4.2527989809523721E-2</v>
      </c>
      <c r="AG25" s="44">
        <v>2.5554048400596052E-2</v>
      </c>
      <c r="AH25" s="56">
        <v>0.14768280500064626</v>
      </c>
      <c r="AI25" s="44">
        <v>5.7241104901816213E-2</v>
      </c>
      <c r="AJ25" s="44">
        <v>0</v>
      </c>
      <c r="AK25" s="44">
        <v>0.14042885513529973</v>
      </c>
      <c r="AL25" s="44">
        <v>0</v>
      </c>
      <c r="AM25" s="44">
        <v>0</v>
      </c>
      <c r="AN25" s="56">
        <v>8.6963969165097077E-2</v>
      </c>
      <c r="AO25" s="44">
        <v>0.15492324370906091</v>
      </c>
      <c r="AP25" s="56">
        <v>0.31979375268614962</v>
      </c>
      <c r="AQ25" s="44">
        <v>0.33425644059872167</v>
      </c>
      <c r="AR25" s="44">
        <v>0.13382257964323319</v>
      </c>
      <c r="AS25" s="44">
        <v>8.2078788012981671E-2</v>
      </c>
      <c r="AT25" s="56">
        <v>0.4515200737174162</v>
      </c>
      <c r="AU25" s="44">
        <v>9.7093955849108002E-2</v>
      </c>
      <c r="AV25" s="44">
        <v>0.18069913700301879</v>
      </c>
      <c r="AW25" s="44">
        <v>7.3724966206758211E-2</v>
      </c>
      <c r="AX25" s="56">
        <v>4.4323056371432842E-2</v>
      </c>
      <c r="AY25" s="44">
        <v>0.1406467314883186</v>
      </c>
      <c r="AZ25" s="44">
        <v>0.40670245225951435</v>
      </c>
      <c r="BA25" s="56">
        <v>0.10734098577107874</v>
      </c>
      <c r="BB25" s="44">
        <v>0.15836458614843532</v>
      </c>
      <c r="BC25" s="44">
        <v>3.8413640047914192E-2</v>
      </c>
      <c r="BD25" s="56">
        <v>6.5861795502473355E-2</v>
      </c>
      <c r="BE25" s="44">
        <v>2.763021048360809E-2</v>
      </c>
      <c r="BF25" s="44">
        <v>8.1208961946941646E-2</v>
      </c>
      <c r="BG25" s="44">
        <v>0.17418926296825346</v>
      </c>
      <c r="BH25" s="44">
        <v>0.23202429534021676</v>
      </c>
      <c r="BI25" s="44">
        <v>4.3520714872623802E-2</v>
      </c>
      <c r="BJ25" s="44">
        <v>2.953823019725825E-2</v>
      </c>
      <c r="BK25" s="44">
        <v>4.9601243903401704E-2</v>
      </c>
      <c r="BL25" s="44">
        <v>0.16203871179843307</v>
      </c>
      <c r="BM25" s="44">
        <v>0.3090755162705639</v>
      </c>
      <c r="BN25" s="44">
        <v>8.8027372846972873E-2</v>
      </c>
      <c r="BO25" s="44">
        <v>6.4959853362938511E-2</v>
      </c>
      <c r="BP25" s="44">
        <v>0.10612700639229423</v>
      </c>
      <c r="BQ25" s="44">
        <v>0.20960728173179952</v>
      </c>
      <c r="BR25" s="44">
        <v>0.53759072169563393</v>
      </c>
      <c r="BS25" s="56">
        <v>0.10274535207657053</v>
      </c>
      <c r="BT25" s="44">
        <v>7.8061328911687461E-2</v>
      </c>
      <c r="BU25" s="44">
        <v>0.12440541361437846</v>
      </c>
      <c r="BV25" s="44">
        <v>7.1679868256695617E-2</v>
      </c>
      <c r="BW25" s="44">
        <v>0.16629656237373486</v>
      </c>
      <c r="BX25" s="44">
        <v>0</v>
      </c>
      <c r="BY25" s="44">
        <v>0</v>
      </c>
      <c r="BZ25" s="44">
        <v>0</v>
      </c>
      <c r="CA25" s="44">
        <v>0.10707511895057896</v>
      </c>
      <c r="CB25" s="56">
        <v>5.7078294055660762E-2</v>
      </c>
      <c r="CC25" s="44">
        <v>3.4676867900669865E-2</v>
      </c>
      <c r="CD25" s="44">
        <v>0.18395921756468359</v>
      </c>
      <c r="CE25" s="44">
        <v>0.22280773691527089</v>
      </c>
      <c r="CF25" s="44">
        <v>0.12223038169596626</v>
      </c>
      <c r="CG25" s="44">
        <v>0</v>
      </c>
      <c r="CH25" s="44">
        <v>0</v>
      </c>
      <c r="CI25" s="44">
        <v>0</v>
      </c>
      <c r="CJ25" s="44">
        <v>0.18349007003150708</v>
      </c>
      <c r="CK25" s="56">
        <v>0</v>
      </c>
      <c r="CL25" s="44">
        <v>8.8818967084979952E-2</v>
      </c>
      <c r="CM25" s="44">
        <v>0.21596342548068015</v>
      </c>
      <c r="CN25" s="56">
        <v>0</v>
      </c>
      <c r="CO25" s="44">
        <v>0</v>
      </c>
      <c r="CP25" s="44">
        <v>0</v>
      </c>
      <c r="CQ25" s="44">
        <v>0</v>
      </c>
      <c r="CR25" s="44">
        <v>0</v>
      </c>
      <c r="CS25" s="44">
        <v>0</v>
      </c>
      <c r="CT25" s="44">
        <v>0</v>
      </c>
      <c r="CU25" s="44">
        <v>0</v>
      </c>
      <c r="CV25" s="56">
        <v>0.23882922048538618</v>
      </c>
      <c r="CW25" s="44">
        <v>8.1645312693710267E-2</v>
      </c>
      <c r="CX25" s="44">
        <v>9.2932990985486533E-2</v>
      </c>
      <c r="CY25" s="56">
        <v>9.0082329466458083E-2</v>
      </c>
      <c r="CZ25" s="44">
        <v>8.0974151904207772E-2</v>
      </c>
      <c r="DA25" s="50">
        <v>0.14795722853201748</v>
      </c>
    </row>
    <row r="26" spans="1:105" ht="20" customHeight="1" x14ac:dyDescent="0.25">
      <c r="A26" s="99"/>
      <c r="B26" s="53">
        <v>42</v>
      </c>
      <c r="C26" s="47">
        <v>17</v>
      </c>
      <c r="D26" s="47">
        <v>24</v>
      </c>
      <c r="E26" s="61">
        <v>17</v>
      </c>
      <c r="F26" s="47">
        <v>19</v>
      </c>
      <c r="G26" s="47">
        <v>2</v>
      </c>
      <c r="H26" s="47">
        <v>4</v>
      </c>
      <c r="I26" s="61">
        <v>3</v>
      </c>
      <c r="J26" s="47">
        <v>1</v>
      </c>
      <c r="K26" s="47">
        <v>3</v>
      </c>
      <c r="L26" s="47">
        <v>10</v>
      </c>
      <c r="M26" s="47">
        <v>2</v>
      </c>
      <c r="N26" s="47">
        <v>3</v>
      </c>
      <c r="O26" s="47">
        <v>5</v>
      </c>
      <c r="P26" s="47">
        <v>0</v>
      </c>
      <c r="Q26" s="47">
        <v>8</v>
      </c>
      <c r="R26" s="47">
        <v>2</v>
      </c>
      <c r="S26" s="47">
        <v>1</v>
      </c>
      <c r="T26" s="47">
        <v>2</v>
      </c>
      <c r="U26" s="61">
        <v>8</v>
      </c>
      <c r="V26" s="47">
        <v>33</v>
      </c>
      <c r="W26" s="61">
        <v>13</v>
      </c>
      <c r="X26" s="47">
        <v>9</v>
      </c>
      <c r="Y26" s="47">
        <v>5</v>
      </c>
      <c r="Z26" s="47">
        <v>1</v>
      </c>
      <c r="AA26" s="47">
        <v>14</v>
      </c>
      <c r="AB26" s="61">
        <v>2</v>
      </c>
      <c r="AC26" s="47">
        <v>8</v>
      </c>
      <c r="AD26" s="47">
        <v>0</v>
      </c>
      <c r="AE26" s="47">
        <v>0</v>
      </c>
      <c r="AF26" s="47">
        <v>1</v>
      </c>
      <c r="AG26" s="47">
        <v>1</v>
      </c>
      <c r="AH26" s="61">
        <v>10</v>
      </c>
      <c r="AI26" s="47">
        <v>5</v>
      </c>
      <c r="AJ26" s="47">
        <v>0</v>
      </c>
      <c r="AK26" s="47">
        <v>1</v>
      </c>
      <c r="AL26" s="47">
        <v>0</v>
      </c>
      <c r="AM26" s="47">
        <v>0</v>
      </c>
      <c r="AN26" s="61">
        <v>9</v>
      </c>
      <c r="AO26" s="47">
        <v>13</v>
      </c>
      <c r="AP26" s="61">
        <v>4</v>
      </c>
      <c r="AQ26" s="47">
        <v>6</v>
      </c>
      <c r="AR26" s="47">
        <v>8</v>
      </c>
      <c r="AS26" s="47">
        <v>20</v>
      </c>
      <c r="AT26" s="61">
        <v>5</v>
      </c>
      <c r="AU26" s="47">
        <v>1</v>
      </c>
      <c r="AV26" s="47">
        <v>13</v>
      </c>
      <c r="AW26" s="47">
        <v>16</v>
      </c>
      <c r="AX26" s="61">
        <v>9</v>
      </c>
      <c r="AY26" s="47">
        <v>18</v>
      </c>
      <c r="AZ26" s="47">
        <v>15</v>
      </c>
      <c r="BA26" s="61">
        <v>3</v>
      </c>
      <c r="BB26" s="47">
        <v>34</v>
      </c>
      <c r="BC26" s="47">
        <v>5</v>
      </c>
      <c r="BD26" s="61">
        <v>14</v>
      </c>
      <c r="BE26" s="47">
        <v>2</v>
      </c>
      <c r="BF26" s="47">
        <v>13</v>
      </c>
      <c r="BG26" s="47">
        <v>22</v>
      </c>
      <c r="BH26" s="47">
        <v>5</v>
      </c>
      <c r="BI26" s="47">
        <v>8</v>
      </c>
      <c r="BJ26" s="47">
        <v>2</v>
      </c>
      <c r="BK26" s="47">
        <v>7</v>
      </c>
      <c r="BL26" s="47">
        <v>23</v>
      </c>
      <c r="BM26" s="47">
        <v>11</v>
      </c>
      <c r="BN26" s="47">
        <v>27</v>
      </c>
      <c r="BO26" s="47">
        <v>9</v>
      </c>
      <c r="BP26" s="47">
        <v>18</v>
      </c>
      <c r="BQ26" s="47">
        <v>10</v>
      </c>
      <c r="BR26" s="47">
        <v>4</v>
      </c>
      <c r="BS26" s="61">
        <v>16</v>
      </c>
      <c r="BT26" s="47">
        <v>4</v>
      </c>
      <c r="BU26" s="47">
        <v>2</v>
      </c>
      <c r="BV26" s="47">
        <v>1</v>
      </c>
      <c r="BW26" s="47">
        <v>8</v>
      </c>
      <c r="BX26" s="47">
        <v>0</v>
      </c>
      <c r="BY26" s="47">
        <v>0</v>
      </c>
      <c r="BZ26" s="47">
        <v>0</v>
      </c>
      <c r="CA26" s="47">
        <v>2</v>
      </c>
      <c r="CB26" s="61">
        <v>7</v>
      </c>
      <c r="CC26" s="47">
        <v>2</v>
      </c>
      <c r="CD26" s="47">
        <v>2</v>
      </c>
      <c r="CE26" s="47">
        <v>2</v>
      </c>
      <c r="CF26" s="47">
        <v>6</v>
      </c>
      <c r="CG26" s="47">
        <v>0</v>
      </c>
      <c r="CH26" s="47">
        <v>0</v>
      </c>
      <c r="CI26" s="47">
        <v>0</v>
      </c>
      <c r="CJ26" s="47">
        <v>5</v>
      </c>
      <c r="CK26" s="61">
        <v>0</v>
      </c>
      <c r="CL26" s="47">
        <v>26</v>
      </c>
      <c r="CM26" s="47">
        <v>15</v>
      </c>
      <c r="CN26" s="61">
        <v>0</v>
      </c>
      <c r="CO26" s="47">
        <v>0</v>
      </c>
      <c r="CP26" s="47">
        <v>0</v>
      </c>
      <c r="CQ26" s="47">
        <v>0</v>
      </c>
      <c r="CR26" s="47">
        <v>0</v>
      </c>
      <c r="CS26" s="47">
        <v>0</v>
      </c>
      <c r="CT26" s="47">
        <v>0</v>
      </c>
      <c r="CU26" s="47">
        <v>0</v>
      </c>
      <c r="CV26" s="61">
        <v>10</v>
      </c>
      <c r="CW26" s="47">
        <v>15</v>
      </c>
      <c r="CX26" s="47">
        <v>8</v>
      </c>
      <c r="CY26" s="61">
        <v>5</v>
      </c>
      <c r="CZ26" s="47">
        <v>14</v>
      </c>
      <c r="DA26" s="53">
        <v>8</v>
      </c>
    </row>
    <row r="28" spans="1:105" x14ac:dyDescent="0.25">
      <c r="A28" s="26" t="s">
        <v>268</v>
      </c>
    </row>
  </sheetData>
  <mergeCells count="34">
    <mergeCell ref="A21:A22"/>
    <mergeCell ref="A23:A24"/>
    <mergeCell ref="A25:A26"/>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8" location="'Index'!B31" display="Return to index" xr:uid="{B1E8D35F-7617-4468-8DA9-780460988384}"/>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A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171</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309</v>
      </c>
      <c r="B5" s="35">
        <v>359</v>
      </c>
      <c r="C5" s="40">
        <v>200</v>
      </c>
      <c r="D5" s="35">
        <v>158</v>
      </c>
      <c r="E5" s="40">
        <v>218</v>
      </c>
      <c r="F5" s="35">
        <v>90</v>
      </c>
      <c r="G5" s="35">
        <v>30</v>
      </c>
      <c r="H5" s="35">
        <v>21</v>
      </c>
      <c r="I5" s="40">
        <v>13</v>
      </c>
      <c r="J5" s="35">
        <v>6</v>
      </c>
      <c r="K5" s="35">
        <v>17</v>
      </c>
      <c r="L5" s="35">
        <v>53</v>
      </c>
      <c r="M5" s="35">
        <v>25</v>
      </c>
      <c r="N5" s="35">
        <v>34</v>
      </c>
      <c r="O5" s="35">
        <v>43</v>
      </c>
      <c r="P5" s="35">
        <v>9</v>
      </c>
      <c r="Q5" s="35">
        <v>40</v>
      </c>
      <c r="R5" s="35">
        <v>71</v>
      </c>
      <c r="S5" s="35">
        <v>37</v>
      </c>
      <c r="T5" s="35">
        <v>11</v>
      </c>
      <c r="U5" s="40">
        <v>47</v>
      </c>
      <c r="V5" s="35">
        <v>312</v>
      </c>
      <c r="W5" s="40">
        <v>232</v>
      </c>
      <c r="X5" s="35">
        <v>56</v>
      </c>
      <c r="Y5" s="35">
        <v>20</v>
      </c>
      <c r="Z5" s="35">
        <v>10</v>
      </c>
      <c r="AA5" s="35">
        <v>41</v>
      </c>
      <c r="AB5" s="40">
        <v>43</v>
      </c>
      <c r="AC5" s="35">
        <v>117</v>
      </c>
      <c r="AD5" s="35">
        <v>22</v>
      </c>
      <c r="AE5" s="35">
        <v>5</v>
      </c>
      <c r="AF5" s="35">
        <v>17</v>
      </c>
      <c r="AG5" s="35">
        <v>47</v>
      </c>
      <c r="AH5" s="40">
        <v>72</v>
      </c>
      <c r="AI5" s="35">
        <v>86</v>
      </c>
      <c r="AJ5" s="35">
        <v>16</v>
      </c>
      <c r="AK5" s="35">
        <v>7</v>
      </c>
      <c r="AL5" s="35">
        <v>1</v>
      </c>
      <c r="AM5" s="35">
        <v>7</v>
      </c>
      <c r="AN5" s="40">
        <v>109</v>
      </c>
      <c r="AO5" s="35">
        <v>78</v>
      </c>
      <c r="AP5" s="40">
        <v>7</v>
      </c>
      <c r="AQ5" s="35">
        <v>16</v>
      </c>
      <c r="AR5" s="35">
        <v>53</v>
      </c>
      <c r="AS5" s="35">
        <v>260</v>
      </c>
      <c r="AT5" s="40">
        <v>6</v>
      </c>
      <c r="AU5" s="35">
        <v>12</v>
      </c>
      <c r="AV5" s="35">
        <v>62</v>
      </c>
      <c r="AW5" s="35">
        <v>234</v>
      </c>
      <c r="AX5" s="40">
        <v>226</v>
      </c>
      <c r="AY5" s="35">
        <v>110</v>
      </c>
      <c r="AZ5" s="35">
        <v>23</v>
      </c>
      <c r="BA5" s="40">
        <v>20</v>
      </c>
      <c r="BB5" s="35">
        <v>185</v>
      </c>
      <c r="BC5" s="35">
        <v>154</v>
      </c>
      <c r="BD5" s="40">
        <v>224</v>
      </c>
      <c r="BE5" s="35">
        <v>66</v>
      </c>
      <c r="BF5" s="35">
        <v>158</v>
      </c>
      <c r="BG5" s="35">
        <v>116</v>
      </c>
      <c r="BH5" s="35">
        <v>19</v>
      </c>
      <c r="BI5" s="40">
        <v>204</v>
      </c>
      <c r="BJ5" s="35">
        <v>66</v>
      </c>
      <c r="BK5" s="35">
        <v>138</v>
      </c>
      <c r="BL5" s="35">
        <v>127</v>
      </c>
      <c r="BM5" s="35">
        <v>28</v>
      </c>
      <c r="BN5" s="40">
        <v>300</v>
      </c>
      <c r="BO5" s="35">
        <v>144</v>
      </c>
      <c r="BP5" s="35">
        <v>156</v>
      </c>
      <c r="BQ5" s="35">
        <v>50</v>
      </c>
      <c r="BR5" s="35">
        <v>9</v>
      </c>
      <c r="BS5" s="40">
        <v>141</v>
      </c>
      <c r="BT5" s="35">
        <v>55</v>
      </c>
      <c r="BU5" s="35">
        <v>17</v>
      </c>
      <c r="BV5" s="35">
        <v>17</v>
      </c>
      <c r="BW5" s="35">
        <v>54</v>
      </c>
      <c r="BX5" s="35">
        <v>14</v>
      </c>
      <c r="BY5" s="35">
        <v>15</v>
      </c>
      <c r="BZ5" s="35">
        <v>14</v>
      </c>
      <c r="CA5" s="35">
        <v>26</v>
      </c>
      <c r="CB5" s="40">
        <v>122</v>
      </c>
      <c r="CC5" s="35">
        <v>56</v>
      </c>
      <c r="CD5" s="35">
        <v>12</v>
      </c>
      <c r="CE5" s="35">
        <v>10</v>
      </c>
      <c r="CF5" s="35">
        <v>54</v>
      </c>
      <c r="CG5" s="35">
        <v>6</v>
      </c>
      <c r="CH5" s="35">
        <v>18</v>
      </c>
      <c r="CI5" s="35">
        <v>21</v>
      </c>
      <c r="CJ5" s="35">
        <v>32</v>
      </c>
      <c r="CK5" s="40">
        <v>0</v>
      </c>
      <c r="CL5" s="35">
        <v>291</v>
      </c>
      <c r="CM5" s="35">
        <v>68</v>
      </c>
      <c r="CN5" s="40">
        <v>174</v>
      </c>
      <c r="CO5" s="35">
        <v>25</v>
      </c>
      <c r="CP5" s="35">
        <v>103</v>
      </c>
      <c r="CQ5" s="35">
        <v>57</v>
      </c>
      <c r="CR5" s="35">
        <v>39</v>
      </c>
      <c r="CS5" s="35">
        <v>21</v>
      </c>
      <c r="CT5" s="35">
        <v>60</v>
      </c>
      <c r="CU5" s="35">
        <v>81</v>
      </c>
      <c r="CV5" s="40">
        <v>38</v>
      </c>
      <c r="CW5" s="35">
        <v>190</v>
      </c>
      <c r="CX5" s="35">
        <v>85</v>
      </c>
      <c r="CY5" s="40">
        <v>55</v>
      </c>
      <c r="CZ5" s="35">
        <v>175</v>
      </c>
      <c r="DA5" s="36">
        <v>53</v>
      </c>
    </row>
    <row r="6" spans="1:105" s="24" customFormat="1" ht="24" customHeight="1" x14ac:dyDescent="0.25">
      <c r="A6" s="32" t="s">
        <v>310</v>
      </c>
      <c r="B6" s="31">
        <v>366</v>
      </c>
      <c r="C6" s="59">
        <v>199</v>
      </c>
      <c r="D6" s="62">
        <v>167</v>
      </c>
      <c r="E6" s="59">
        <v>233</v>
      </c>
      <c r="F6" s="62">
        <v>90</v>
      </c>
      <c r="G6" s="62">
        <v>25</v>
      </c>
      <c r="H6" s="62">
        <v>17</v>
      </c>
      <c r="I6" s="59">
        <v>18</v>
      </c>
      <c r="J6" s="62">
        <v>9</v>
      </c>
      <c r="K6" s="62">
        <v>15</v>
      </c>
      <c r="L6" s="62">
        <v>49</v>
      </c>
      <c r="M6" s="62">
        <v>27</v>
      </c>
      <c r="N6" s="62">
        <v>34</v>
      </c>
      <c r="O6" s="62">
        <v>47</v>
      </c>
      <c r="P6" s="62">
        <v>10</v>
      </c>
      <c r="Q6" s="62">
        <v>42</v>
      </c>
      <c r="R6" s="62">
        <v>71</v>
      </c>
      <c r="S6" s="62">
        <v>34</v>
      </c>
      <c r="T6" s="62">
        <v>12</v>
      </c>
      <c r="U6" s="59">
        <v>49</v>
      </c>
      <c r="V6" s="62">
        <v>317</v>
      </c>
      <c r="W6" s="59">
        <v>227</v>
      </c>
      <c r="X6" s="62">
        <v>65</v>
      </c>
      <c r="Y6" s="62">
        <v>17</v>
      </c>
      <c r="Z6" s="62">
        <v>6</v>
      </c>
      <c r="AA6" s="62">
        <v>51</v>
      </c>
      <c r="AB6" s="59">
        <v>42</v>
      </c>
      <c r="AC6" s="62">
        <v>104</v>
      </c>
      <c r="AD6" s="62">
        <v>21</v>
      </c>
      <c r="AE6" s="62">
        <v>5</v>
      </c>
      <c r="AF6" s="62">
        <v>21</v>
      </c>
      <c r="AG6" s="62">
        <v>42</v>
      </c>
      <c r="AH6" s="59">
        <v>69</v>
      </c>
      <c r="AI6" s="62">
        <v>82</v>
      </c>
      <c r="AJ6" s="62">
        <v>15</v>
      </c>
      <c r="AK6" s="62">
        <v>8</v>
      </c>
      <c r="AL6" s="62">
        <v>1</v>
      </c>
      <c r="AM6" s="62">
        <v>8</v>
      </c>
      <c r="AN6" s="59">
        <v>109</v>
      </c>
      <c r="AO6" s="62">
        <v>84</v>
      </c>
      <c r="AP6" s="59">
        <v>13</v>
      </c>
      <c r="AQ6" s="62">
        <v>17</v>
      </c>
      <c r="AR6" s="62">
        <v>61</v>
      </c>
      <c r="AS6" s="62">
        <v>247</v>
      </c>
      <c r="AT6" s="59">
        <v>10</v>
      </c>
      <c r="AU6" s="62">
        <v>13</v>
      </c>
      <c r="AV6" s="62">
        <v>70</v>
      </c>
      <c r="AW6" s="62">
        <v>217</v>
      </c>
      <c r="AX6" s="59">
        <v>202</v>
      </c>
      <c r="AY6" s="62">
        <v>128</v>
      </c>
      <c r="AZ6" s="62">
        <v>36</v>
      </c>
      <c r="BA6" s="59">
        <v>24</v>
      </c>
      <c r="BB6" s="62">
        <v>216</v>
      </c>
      <c r="BC6" s="62">
        <v>126</v>
      </c>
      <c r="BD6" s="59">
        <v>217</v>
      </c>
      <c r="BE6" s="62">
        <v>62</v>
      </c>
      <c r="BF6" s="62">
        <v>155</v>
      </c>
      <c r="BG6" s="62">
        <v>125</v>
      </c>
      <c r="BH6" s="62">
        <v>24</v>
      </c>
      <c r="BI6" s="59">
        <v>192</v>
      </c>
      <c r="BJ6" s="62">
        <v>58</v>
      </c>
      <c r="BK6" s="62">
        <v>134</v>
      </c>
      <c r="BL6" s="62">
        <v>140</v>
      </c>
      <c r="BM6" s="62">
        <v>34</v>
      </c>
      <c r="BN6" s="59">
        <v>309</v>
      </c>
      <c r="BO6" s="62">
        <v>136</v>
      </c>
      <c r="BP6" s="62">
        <v>173</v>
      </c>
      <c r="BQ6" s="62">
        <v>49</v>
      </c>
      <c r="BR6" s="62">
        <v>8</v>
      </c>
      <c r="BS6" s="59">
        <v>157</v>
      </c>
      <c r="BT6" s="62">
        <v>54</v>
      </c>
      <c r="BU6" s="62">
        <v>18</v>
      </c>
      <c r="BV6" s="62">
        <v>17</v>
      </c>
      <c r="BW6" s="62">
        <v>48</v>
      </c>
      <c r="BX6" s="62">
        <v>13</v>
      </c>
      <c r="BY6" s="62">
        <v>16</v>
      </c>
      <c r="BZ6" s="62">
        <v>12</v>
      </c>
      <c r="CA6" s="62">
        <v>23</v>
      </c>
      <c r="CB6" s="59">
        <v>129</v>
      </c>
      <c r="CC6" s="62">
        <v>53</v>
      </c>
      <c r="CD6" s="62">
        <v>12</v>
      </c>
      <c r="CE6" s="62">
        <v>10</v>
      </c>
      <c r="CF6" s="62">
        <v>50</v>
      </c>
      <c r="CG6" s="62">
        <v>7</v>
      </c>
      <c r="CH6" s="62">
        <v>19</v>
      </c>
      <c r="CI6" s="62">
        <v>22</v>
      </c>
      <c r="CJ6" s="62">
        <v>30</v>
      </c>
      <c r="CK6" s="59">
        <v>0</v>
      </c>
      <c r="CL6" s="62">
        <v>294</v>
      </c>
      <c r="CM6" s="62">
        <v>72</v>
      </c>
      <c r="CN6" s="59">
        <v>179</v>
      </c>
      <c r="CO6" s="62">
        <v>25</v>
      </c>
      <c r="CP6" s="62">
        <v>101</v>
      </c>
      <c r="CQ6" s="62">
        <v>55</v>
      </c>
      <c r="CR6" s="62">
        <v>35</v>
      </c>
      <c r="CS6" s="62">
        <v>19</v>
      </c>
      <c r="CT6" s="62">
        <v>61</v>
      </c>
      <c r="CU6" s="62">
        <v>82</v>
      </c>
      <c r="CV6" s="59">
        <v>42</v>
      </c>
      <c r="CW6" s="62">
        <v>188</v>
      </c>
      <c r="CX6" s="62">
        <v>89</v>
      </c>
      <c r="CY6" s="59">
        <v>60</v>
      </c>
      <c r="CZ6" s="62">
        <v>176</v>
      </c>
      <c r="DA6" s="60">
        <v>54</v>
      </c>
    </row>
    <row r="7" spans="1:105" ht="20" customHeight="1" x14ac:dyDescent="0.25">
      <c r="A7" s="96" t="s">
        <v>85</v>
      </c>
      <c r="B7" s="48">
        <v>0.16413741344675148</v>
      </c>
      <c r="C7" s="42">
        <v>0.1510772160783172</v>
      </c>
      <c r="D7" s="42">
        <v>0.18011636266261713</v>
      </c>
      <c r="E7" s="54">
        <v>0.17585508960308627</v>
      </c>
      <c r="F7" s="42">
        <v>0.12366268549088952</v>
      </c>
      <c r="G7" s="42">
        <v>0.17144543696952699</v>
      </c>
      <c r="H7" s="42">
        <v>0.2070404242721737</v>
      </c>
      <c r="I7" s="54">
        <v>8.5503804374203435E-2</v>
      </c>
      <c r="J7" s="42">
        <v>0.48243959566268224</v>
      </c>
      <c r="K7" s="42">
        <v>9.0506365716098269E-2</v>
      </c>
      <c r="L7" s="42">
        <v>9.2645758911916079E-2</v>
      </c>
      <c r="M7" s="42">
        <v>0.14986024358406841</v>
      </c>
      <c r="N7" s="42">
        <v>0.14567674582482351</v>
      </c>
      <c r="O7" s="42">
        <v>0.22133501157008831</v>
      </c>
      <c r="P7" s="42">
        <v>0.20868587854817974</v>
      </c>
      <c r="Q7" s="42">
        <v>0.12753681596939903</v>
      </c>
      <c r="R7" s="42">
        <v>0.2046618493588219</v>
      </c>
      <c r="S7" s="42">
        <v>0.11652964557385886</v>
      </c>
      <c r="T7" s="42">
        <v>0.28430727661943761</v>
      </c>
      <c r="U7" s="54">
        <v>0.14077035743911467</v>
      </c>
      <c r="V7" s="42">
        <v>0.16775105296754725</v>
      </c>
      <c r="W7" s="54">
        <v>0.15774917243805833</v>
      </c>
      <c r="X7" s="42">
        <v>0.12867725862747326</v>
      </c>
      <c r="Y7" s="42">
        <v>0.20619008709502296</v>
      </c>
      <c r="Z7" s="42">
        <v>0.10536420341727606</v>
      </c>
      <c r="AA7" s="42">
        <v>0.23018523658481077</v>
      </c>
      <c r="AB7" s="54">
        <v>0.12363945475380818</v>
      </c>
      <c r="AC7" s="42">
        <v>0.24361968941475598</v>
      </c>
      <c r="AD7" s="42">
        <v>0</v>
      </c>
      <c r="AE7" s="42">
        <v>0.11611072078176159</v>
      </c>
      <c r="AF7" s="42">
        <v>0.1538403108418985</v>
      </c>
      <c r="AG7" s="42">
        <v>0.10306307496718334</v>
      </c>
      <c r="AH7" s="54">
        <v>0.16032497984297586</v>
      </c>
      <c r="AI7" s="42">
        <v>0.16173167939625202</v>
      </c>
      <c r="AJ7" s="42">
        <v>7.6642021337752345E-2</v>
      </c>
      <c r="AK7" s="42">
        <v>0</v>
      </c>
      <c r="AL7" s="42">
        <v>0</v>
      </c>
      <c r="AM7" s="42">
        <v>0</v>
      </c>
      <c r="AN7" s="54">
        <v>0.17169021077672325</v>
      </c>
      <c r="AO7" s="42">
        <v>0.14717336503764586</v>
      </c>
      <c r="AP7" s="54">
        <v>6.6119541373933957E-2</v>
      </c>
      <c r="AQ7" s="42">
        <v>0.13088547603630751</v>
      </c>
      <c r="AR7" s="42">
        <v>0.16494375913424991</v>
      </c>
      <c r="AS7" s="42">
        <v>0.16148593262852246</v>
      </c>
      <c r="AT7" s="54">
        <v>6.1350252353316106E-2</v>
      </c>
      <c r="AU7" s="42">
        <v>0</v>
      </c>
      <c r="AV7" s="42">
        <v>0.17190168508530856</v>
      </c>
      <c r="AW7" s="42">
        <v>0.16963210058437242</v>
      </c>
      <c r="AX7" s="54">
        <v>0.11568377838533188</v>
      </c>
      <c r="AY7" s="42">
        <v>0.25117240992394785</v>
      </c>
      <c r="AZ7" s="42">
        <v>0.12594823748582498</v>
      </c>
      <c r="BA7" s="54">
        <v>0.13317543476184196</v>
      </c>
      <c r="BB7" s="42">
        <v>0.16188113645432023</v>
      </c>
      <c r="BC7" s="42">
        <v>0.17402438324966574</v>
      </c>
      <c r="BD7" s="54">
        <v>0.15798813854363458</v>
      </c>
      <c r="BE7" s="42">
        <v>0.20107686634352726</v>
      </c>
      <c r="BF7" s="42">
        <v>0.14069118689752746</v>
      </c>
      <c r="BG7" s="42">
        <v>0.19539423502622186</v>
      </c>
      <c r="BH7" s="42">
        <v>5.4315958840216859E-2</v>
      </c>
      <c r="BI7" s="42">
        <v>0.14640391534591787</v>
      </c>
      <c r="BJ7" s="42">
        <v>0.16219538262306649</v>
      </c>
      <c r="BK7" s="42">
        <v>0.13953671846019902</v>
      </c>
      <c r="BL7" s="42">
        <v>0.20677310725932854</v>
      </c>
      <c r="BM7" s="42">
        <v>8.9300736547846857E-2</v>
      </c>
      <c r="BN7" s="42">
        <v>0.1841367903735075</v>
      </c>
      <c r="BO7" s="42">
        <v>0.19392176725282376</v>
      </c>
      <c r="BP7" s="42">
        <v>0.17645913366283875</v>
      </c>
      <c r="BQ7" s="42">
        <v>6.390077568214092E-2</v>
      </c>
      <c r="BR7" s="42">
        <v>0</v>
      </c>
      <c r="BS7" s="54">
        <v>0.15786717614404819</v>
      </c>
      <c r="BT7" s="42">
        <v>0.21213150848522142</v>
      </c>
      <c r="BU7" s="42">
        <v>0.16763565663940547</v>
      </c>
      <c r="BV7" s="42">
        <v>0.26624229008828859</v>
      </c>
      <c r="BW7" s="42">
        <v>0.22845472613748963</v>
      </c>
      <c r="BX7" s="42">
        <v>0.16820630857559704</v>
      </c>
      <c r="BY7" s="42">
        <v>3.7649450792755251E-2</v>
      </c>
      <c r="BZ7" s="42">
        <v>6.6031605726009704E-2</v>
      </c>
      <c r="CA7" s="42">
        <v>8.1538438857990544E-2</v>
      </c>
      <c r="CB7" s="54">
        <v>0.20570439665683357</v>
      </c>
      <c r="CC7" s="42">
        <v>0.19341387695122755</v>
      </c>
      <c r="CD7" s="42">
        <v>9.6477442859095569E-2</v>
      </c>
      <c r="CE7" s="42">
        <v>4.5291299729875646E-2</v>
      </c>
      <c r="CF7" s="42">
        <v>0.17471907941902354</v>
      </c>
      <c r="CG7" s="42">
        <v>0.31635466462973488</v>
      </c>
      <c r="CH7" s="42">
        <v>4.7096803345381154E-2</v>
      </c>
      <c r="CI7" s="42">
        <v>9.7352212275245348E-2</v>
      </c>
      <c r="CJ7" s="42">
        <v>0.10106190933347323</v>
      </c>
      <c r="CK7" s="54">
        <v>0</v>
      </c>
      <c r="CL7" s="42">
        <v>0.18400394909040896</v>
      </c>
      <c r="CM7" s="42">
        <v>8.2524377561655857E-2</v>
      </c>
      <c r="CN7" s="54">
        <v>0.17813831206941461</v>
      </c>
      <c r="CO7" s="42">
        <v>5.9030019280146596E-2</v>
      </c>
      <c r="CP7" s="42">
        <v>0.16359836352247129</v>
      </c>
      <c r="CQ7" s="42">
        <v>0.14131749384712156</v>
      </c>
      <c r="CR7" s="42">
        <v>0.19079040244624504</v>
      </c>
      <c r="CS7" s="42">
        <v>3.142422036638793E-2</v>
      </c>
      <c r="CT7" s="42">
        <v>0.11718972232818442</v>
      </c>
      <c r="CU7" s="42">
        <v>0.13440947521072441</v>
      </c>
      <c r="CV7" s="54">
        <v>0.51923131838890635</v>
      </c>
      <c r="CW7" s="42">
        <v>0.11217256327088107</v>
      </c>
      <c r="CX7" s="42">
        <v>0.13943826080893637</v>
      </c>
      <c r="CY7" s="54">
        <v>1</v>
      </c>
      <c r="CZ7" s="42">
        <v>0</v>
      </c>
      <c r="DA7" s="48">
        <v>0</v>
      </c>
    </row>
    <row r="8" spans="1:105" ht="20" customHeight="1" x14ac:dyDescent="0.25">
      <c r="A8" s="97"/>
      <c r="B8" s="49">
        <v>60</v>
      </c>
      <c r="C8" s="43">
        <v>30</v>
      </c>
      <c r="D8" s="43">
        <v>30</v>
      </c>
      <c r="E8" s="55">
        <v>41</v>
      </c>
      <c r="F8" s="43">
        <v>11</v>
      </c>
      <c r="G8" s="43">
        <v>4</v>
      </c>
      <c r="H8" s="43">
        <v>4</v>
      </c>
      <c r="I8" s="55">
        <v>2</v>
      </c>
      <c r="J8" s="43">
        <v>4</v>
      </c>
      <c r="K8" s="43">
        <v>1</v>
      </c>
      <c r="L8" s="43">
        <v>5</v>
      </c>
      <c r="M8" s="43">
        <v>4</v>
      </c>
      <c r="N8" s="43">
        <v>5</v>
      </c>
      <c r="O8" s="43">
        <v>10</v>
      </c>
      <c r="P8" s="43">
        <v>2</v>
      </c>
      <c r="Q8" s="43">
        <v>5</v>
      </c>
      <c r="R8" s="43">
        <v>14</v>
      </c>
      <c r="S8" s="43">
        <v>4</v>
      </c>
      <c r="T8" s="43">
        <v>3</v>
      </c>
      <c r="U8" s="55">
        <v>7</v>
      </c>
      <c r="V8" s="43">
        <v>53</v>
      </c>
      <c r="W8" s="55">
        <v>36</v>
      </c>
      <c r="X8" s="43">
        <v>8</v>
      </c>
      <c r="Y8" s="43">
        <v>4</v>
      </c>
      <c r="Z8" s="43">
        <v>1</v>
      </c>
      <c r="AA8" s="43">
        <v>12</v>
      </c>
      <c r="AB8" s="55">
        <v>5</v>
      </c>
      <c r="AC8" s="43">
        <v>25</v>
      </c>
      <c r="AD8" s="43">
        <v>0</v>
      </c>
      <c r="AE8" s="43">
        <v>1</v>
      </c>
      <c r="AF8" s="43">
        <v>3</v>
      </c>
      <c r="AG8" s="43">
        <v>4</v>
      </c>
      <c r="AH8" s="55">
        <v>11</v>
      </c>
      <c r="AI8" s="43">
        <v>13</v>
      </c>
      <c r="AJ8" s="43">
        <v>1</v>
      </c>
      <c r="AK8" s="43">
        <v>0</v>
      </c>
      <c r="AL8" s="43">
        <v>0</v>
      </c>
      <c r="AM8" s="43">
        <v>0</v>
      </c>
      <c r="AN8" s="55">
        <v>19</v>
      </c>
      <c r="AO8" s="43">
        <v>12</v>
      </c>
      <c r="AP8" s="55">
        <v>1</v>
      </c>
      <c r="AQ8" s="43">
        <v>2</v>
      </c>
      <c r="AR8" s="43">
        <v>10</v>
      </c>
      <c r="AS8" s="43">
        <v>40</v>
      </c>
      <c r="AT8" s="55">
        <v>1</v>
      </c>
      <c r="AU8" s="43">
        <v>0</v>
      </c>
      <c r="AV8" s="43">
        <v>12</v>
      </c>
      <c r="AW8" s="43">
        <v>37</v>
      </c>
      <c r="AX8" s="55">
        <v>23</v>
      </c>
      <c r="AY8" s="43">
        <v>32</v>
      </c>
      <c r="AZ8" s="43">
        <v>5</v>
      </c>
      <c r="BA8" s="55">
        <v>3</v>
      </c>
      <c r="BB8" s="43">
        <v>35</v>
      </c>
      <c r="BC8" s="43">
        <v>22</v>
      </c>
      <c r="BD8" s="55">
        <v>34</v>
      </c>
      <c r="BE8" s="43">
        <v>12</v>
      </c>
      <c r="BF8" s="43">
        <v>22</v>
      </c>
      <c r="BG8" s="43">
        <v>25</v>
      </c>
      <c r="BH8" s="43">
        <v>1</v>
      </c>
      <c r="BI8" s="43">
        <v>28</v>
      </c>
      <c r="BJ8" s="43">
        <v>9</v>
      </c>
      <c r="BK8" s="43">
        <v>19</v>
      </c>
      <c r="BL8" s="43">
        <v>29</v>
      </c>
      <c r="BM8" s="43">
        <v>3</v>
      </c>
      <c r="BN8" s="43">
        <v>57</v>
      </c>
      <c r="BO8" s="43">
        <v>26</v>
      </c>
      <c r="BP8" s="43">
        <v>31</v>
      </c>
      <c r="BQ8" s="43">
        <v>3</v>
      </c>
      <c r="BR8" s="43">
        <v>0</v>
      </c>
      <c r="BS8" s="55">
        <v>25</v>
      </c>
      <c r="BT8" s="43">
        <v>12</v>
      </c>
      <c r="BU8" s="43">
        <v>3</v>
      </c>
      <c r="BV8" s="43">
        <v>4</v>
      </c>
      <c r="BW8" s="43">
        <v>11</v>
      </c>
      <c r="BX8" s="43">
        <v>2</v>
      </c>
      <c r="BY8" s="43">
        <v>1</v>
      </c>
      <c r="BZ8" s="43">
        <v>1</v>
      </c>
      <c r="CA8" s="43">
        <v>2</v>
      </c>
      <c r="CB8" s="55">
        <v>26</v>
      </c>
      <c r="CC8" s="43">
        <v>10</v>
      </c>
      <c r="CD8" s="43">
        <v>1</v>
      </c>
      <c r="CE8" s="43">
        <v>0</v>
      </c>
      <c r="CF8" s="43">
        <v>9</v>
      </c>
      <c r="CG8" s="43">
        <v>2</v>
      </c>
      <c r="CH8" s="43">
        <v>1</v>
      </c>
      <c r="CI8" s="43">
        <v>2</v>
      </c>
      <c r="CJ8" s="43">
        <v>3</v>
      </c>
      <c r="CK8" s="55">
        <v>0</v>
      </c>
      <c r="CL8" s="43">
        <v>54</v>
      </c>
      <c r="CM8" s="43">
        <v>6</v>
      </c>
      <c r="CN8" s="55">
        <v>32</v>
      </c>
      <c r="CO8" s="43">
        <v>1</v>
      </c>
      <c r="CP8" s="43">
        <v>16</v>
      </c>
      <c r="CQ8" s="43">
        <v>8</v>
      </c>
      <c r="CR8" s="43">
        <v>7</v>
      </c>
      <c r="CS8" s="43">
        <v>1</v>
      </c>
      <c r="CT8" s="43">
        <v>7</v>
      </c>
      <c r="CU8" s="43">
        <v>11</v>
      </c>
      <c r="CV8" s="55">
        <v>22</v>
      </c>
      <c r="CW8" s="43">
        <v>21</v>
      </c>
      <c r="CX8" s="43">
        <v>12</v>
      </c>
      <c r="CY8" s="55">
        <v>60</v>
      </c>
      <c r="CZ8" s="43">
        <v>0</v>
      </c>
      <c r="DA8" s="49">
        <v>0</v>
      </c>
    </row>
    <row r="9" spans="1:105" ht="20" customHeight="1" x14ac:dyDescent="0.25">
      <c r="A9" s="98" t="s">
        <v>132</v>
      </c>
      <c r="B9" s="50">
        <v>0.28488085980179756</v>
      </c>
      <c r="C9" s="44">
        <v>0.29159682546108512</v>
      </c>
      <c r="D9" s="44">
        <v>0.27755221840398869</v>
      </c>
      <c r="E9" s="56">
        <v>0.26816328074855739</v>
      </c>
      <c r="F9" s="44">
        <v>0.38106271770889211</v>
      </c>
      <c r="G9" s="44">
        <v>0.19525698327761429</v>
      </c>
      <c r="H9" s="44">
        <v>0.13792991070433316</v>
      </c>
      <c r="I9" s="56">
        <v>0.26783156073535813</v>
      </c>
      <c r="J9" s="44">
        <v>9.5682353551735475E-2</v>
      </c>
      <c r="K9" s="44">
        <v>0.15975307062727359</v>
      </c>
      <c r="L9" s="44">
        <v>0.26759966996583989</v>
      </c>
      <c r="M9" s="44">
        <v>0.26523857257540756</v>
      </c>
      <c r="N9" s="44">
        <v>0.26680772187624463</v>
      </c>
      <c r="O9" s="44">
        <v>0.2961043700099909</v>
      </c>
      <c r="P9" s="44">
        <v>0.4897758941490617</v>
      </c>
      <c r="Q9" s="44">
        <v>0.22019278259167105</v>
      </c>
      <c r="R9" s="44">
        <v>0.3796896641652206</v>
      </c>
      <c r="S9" s="44">
        <v>0.30266005794175349</v>
      </c>
      <c r="T9" s="44">
        <v>0.17601230314299993</v>
      </c>
      <c r="U9" s="56">
        <v>0.18546264192997711</v>
      </c>
      <c r="V9" s="44">
        <v>0.30025556515925811</v>
      </c>
      <c r="W9" s="56">
        <v>0.31490899301417502</v>
      </c>
      <c r="X9" s="44">
        <v>0.2630668474362341</v>
      </c>
      <c r="Y9" s="44">
        <v>0.145474393137216</v>
      </c>
      <c r="Z9" s="44">
        <v>0.41077523112572611</v>
      </c>
      <c r="AA9" s="44">
        <v>0.21146853140652014</v>
      </c>
      <c r="AB9" s="56">
        <v>0.28713082881211838</v>
      </c>
      <c r="AC9" s="44">
        <v>0.27449431902776433</v>
      </c>
      <c r="AD9" s="44">
        <v>0.45609672835234183</v>
      </c>
      <c r="AE9" s="44">
        <v>0</v>
      </c>
      <c r="AF9" s="44">
        <v>0.3145665845241799</v>
      </c>
      <c r="AG9" s="44">
        <v>0.30140578742684782</v>
      </c>
      <c r="AH9" s="56">
        <v>0.22536404167087956</v>
      </c>
      <c r="AI9" s="44">
        <v>0.27262483054165826</v>
      </c>
      <c r="AJ9" s="44">
        <v>0.53578256644341304</v>
      </c>
      <c r="AK9" s="44">
        <v>0.31887981172487834</v>
      </c>
      <c r="AL9" s="44">
        <v>0</v>
      </c>
      <c r="AM9" s="44">
        <v>0.13860276573930394</v>
      </c>
      <c r="AN9" s="56">
        <v>0.34981659978936014</v>
      </c>
      <c r="AO9" s="44">
        <v>0.2053880231751527</v>
      </c>
      <c r="AP9" s="56">
        <v>0</v>
      </c>
      <c r="AQ9" s="44">
        <v>0.28112292460967186</v>
      </c>
      <c r="AR9" s="44">
        <v>0.30244382885370941</v>
      </c>
      <c r="AS9" s="44">
        <v>0.29433764137302676</v>
      </c>
      <c r="AT9" s="56">
        <v>0</v>
      </c>
      <c r="AU9" s="44">
        <v>0.38862777904907786</v>
      </c>
      <c r="AV9" s="44">
        <v>0.26529076218830888</v>
      </c>
      <c r="AW9" s="44">
        <v>0.28984975355180309</v>
      </c>
      <c r="AX9" s="56">
        <v>0.30029298440890501</v>
      </c>
      <c r="AY9" s="44">
        <v>0.27245527825831023</v>
      </c>
      <c r="AZ9" s="44">
        <v>0.24272807423455056</v>
      </c>
      <c r="BA9" s="56">
        <v>0.26204142667011532</v>
      </c>
      <c r="BB9" s="44">
        <v>0.29032658442167958</v>
      </c>
      <c r="BC9" s="44">
        <v>0.27998796655658886</v>
      </c>
      <c r="BD9" s="56">
        <v>0.30549417357063641</v>
      </c>
      <c r="BE9" s="44">
        <v>0.16473516199112173</v>
      </c>
      <c r="BF9" s="44">
        <v>0.36199855282155352</v>
      </c>
      <c r="BG9" s="44">
        <v>0.23390067309269838</v>
      </c>
      <c r="BH9" s="44">
        <v>0.36660867297364708</v>
      </c>
      <c r="BI9" s="44">
        <v>0.31156628515907164</v>
      </c>
      <c r="BJ9" s="44">
        <v>0.30985628267481269</v>
      </c>
      <c r="BK9" s="44">
        <v>0.3123099097715526</v>
      </c>
      <c r="BL9" s="44">
        <v>0.23185536806299606</v>
      </c>
      <c r="BM9" s="44">
        <v>0.35205094345513716</v>
      </c>
      <c r="BN9" s="44">
        <v>0.27705485029427485</v>
      </c>
      <c r="BO9" s="44">
        <v>0.25136645252589235</v>
      </c>
      <c r="BP9" s="44">
        <v>0.29721092239799501</v>
      </c>
      <c r="BQ9" s="44">
        <v>0.35566295184442431</v>
      </c>
      <c r="BR9" s="44">
        <v>0.14422055449051296</v>
      </c>
      <c r="BS9" s="56">
        <v>0.34310609688394927</v>
      </c>
      <c r="BT9" s="44">
        <v>0.3206654393331394</v>
      </c>
      <c r="BU9" s="44">
        <v>0.19542617702111781</v>
      </c>
      <c r="BV9" s="44">
        <v>0.24032300975449847</v>
      </c>
      <c r="BW9" s="44">
        <v>0.16443137740829886</v>
      </c>
      <c r="BX9" s="44">
        <v>0.15740995713951056</v>
      </c>
      <c r="BY9" s="44">
        <v>0.28797898388174975</v>
      </c>
      <c r="BZ9" s="44">
        <v>0.21408706345567682</v>
      </c>
      <c r="CA9" s="44">
        <v>0.30985073560637849</v>
      </c>
      <c r="CB9" s="56">
        <v>0.33837773028187534</v>
      </c>
      <c r="CC9" s="44">
        <v>0.28021529849367732</v>
      </c>
      <c r="CD9" s="44">
        <v>0.36462755549481835</v>
      </c>
      <c r="CE9" s="44">
        <v>0.62613700840128816</v>
      </c>
      <c r="CF9" s="44">
        <v>0.22790367031707132</v>
      </c>
      <c r="CG9" s="44">
        <v>8.8480207216096382E-2</v>
      </c>
      <c r="CH9" s="44">
        <v>0.41969320785264214</v>
      </c>
      <c r="CI9" s="44">
        <v>0.29030728891422297</v>
      </c>
      <c r="CJ9" s="44">
        <v>0.15958498943177879</v>
      </c>
      <c r="CK9" s="56">
        <v>0</v>
      </c>
      <c r="CL9" s="44">
        <v>0.31265637518622164</v>
      </c>
      <c r="CM9" s="44">
        <v>0.17077721463406373</v>
      </c>
      <c r="CN9" s="56">
        <v>0.30953163464219752</v>
      </c>
      <c r="CO9" s="44">
        <v>0.30175169851403277</v>
      </c>
      <c r="CP9" s="44">
        <v>0.29812213951608479</v>
      </c>
      <c r="CQ9" s="44">
        <v>0.27490496973017764</v>
      </c>
      <c r="CR9" s="44">
        <v>0.15184298005682881</v>
      </c>
      <c r="CS9" s="44">
        <v>0.24254386728233152</v>
      </c>
      <c r="CT9" s="44">
        <v>0.28446532578250394</v>
      </c>
      <c r="CU9" s="44">
        <v>0.31381979960885298</v>
      </c>
      <c r="CV9" s="56">
        <v>0.15269726423147464</v>
      </c>
      <c r="CW9" s="44">
        <v>0.37455121356938725</v>
      </c>
      <c r="CX9" s="44">
        <v>0.21462376560148455</v>
      </c>
      <c r="CY9" s="56">
        <v>0</v>
      </c>
      <c r="CZ9" s="44">
        <v>0.59287845111436066</v>
      </c>
      <c r="DA9" s="50">
        <v>0</v>
      </c>
    </row>
    <row r="10" spans="1:105" ht="20" customHeight="1" x14ac:dyDescent="0.25">
      <c r="A10" s="98"/>
      <c r="B10" s="51">
        <v>104</v>
      </c>
      <c r="C10" s="45">
        <v>58</v>
      </c>
      <c r="D10" s="45">
        <v>46</v>
      </c>
      <c r="E10" s="57">
        <v>62</v>
      </c>
      <c r="F10" s="45">
        <v>34</v>
      </c>
      <c r="G10" s="45">
        <v>5</v>
      </c>
      <c r="H10" s="45">
        <v>2</v>
      </c>
      <c r="I10" s="57">
        <v>5</v>
      </c>
      <c r="J10" s="45">
        <v>1</v>
      </c>
      <c r="K10" s="45">
        <v>2</v>
      </c>
      <c r="L10" s="45">
        <v>13</v>
      </c>
      <c r="M10" s="45">
        <v>7</v>
      </c>
      <c r="N10" s="45">
        <v>9</v>
      </c>
      <c r="O10" s="45">
        <v>14</v>
      </c>
      <c r="P10" s="45">
        <v>5</v>
      </c>
      <c r="Q10" s="45">
        <v>9</v>
      </c>
      <c r="R10" s="45">
        <v>27</v>
      </c>
      <c r="S10" s="45">
        <v>10</v>
      </c>
      <c r="T10" s="45">
        <v>2</v>
      </c>
      <c r="U10" s="57">
        <v>9</v>
      </c>
      <c r="V10" s="45">
        <v>95</v>
      </c>
      <c r="W10" s="57">
        <v>71</v>
      </c>
      <c r="X10" s="45">
        <v>17</v>
      </c>
      <c r="Y10" s="45">
        <v>3</v>
      </c>
      <c r="Z10" s="45">
        <v>3</v>
      </c>
      <c r="AA10" s="45">
        <v>11</v>
      </c>
      <c r="AB10" s="57">
        <v>12</v>
      </c>
      <c r="AC10" s="45">
        <v>29</v>
      </c>
      <c r="AD10" s="45">
        <v>9</v>
      </c>
      <c r="AE10" s="45">
        <v>0</v>
      </c>
      <c r="AF10" s="45">
        <v>7</v>
      </c>
      <c r="AG10" s="45">
        <v>13</v>
      </c>
      <c r="AH10" s="57">
        <v>16</v>
      </c>
      <c r="AI10" s="45">
        <v>22</v>
      </c>
      <c r="AJ10" s="45">
        <v>8</v>
      </c>
      <c r="AK10" s="45">
        <v>3</v>
      </c>
      <c r="AL10" s="45">
        <v>0</v>
      </c>
      <c r="AM10" s="45">
        <v>1</v>
      </c>
      <c r="AN10" s="57">
        <v>38</v>
      </c>
      <c r="AO10" s="45">
        <v>17</v>
      </c>
      <c r="AP10" s="57">
        <v>0</v>
      </c>
      <c r="AQ10" s="45">
        <v>5</v>
      </c>
      <c r="AR10" s="45">
        <v>19</v>
      </c>
      <c r="AS10" s="45">
        <v>73</v>
      </c>
      <c r="AT10" s="57">
        <v>0</v>
      </c>
      <c r="AU10" s="45">
        <v>5</v>
      </c>
      <c r="AV10" s="45">
        <v>19</v>
      </c>
      <c r="AW10" s="45">
        <v>63</v>
      </c>
      <c r="AX10" s="57">
        <v>61</v>
      </c>
      <c r="AY10" s="45">
        <v>35</v>
      </c>
      <c r="AZ10" s="45">
        <v>9</v>
      </c>
      <c r="BA10" s="57">
        <v>6</v>
      </c>
      <c r="BB10" s="45">
        <v>63</v>
      </c>
      <c r="BC10" s="45">
        <v>35</v>
      </c>
      <c r="BD10" s="57">
        <v>66</v>
      </c>
      <c r="BE10" s="45">
        <v>10</v>
      </c>
      <c r="BF10" s="45">
        <v>56</v>
      </c>
      <c r="BG10" s="45">
        <v>29</v>
      </c>
      <c r="BH10" s="45">
        <v>9</v>
      </c>
      <c r="BI10" s="45">
        <v>60</v>
      </c>
      <c r="BJ10" s="45">
        <v>18</v>
      </c>
      <c r="BK10" s="45">
        <v>42</v>
      </c>
      <c r="BL10" s="45">
        <v>32</v>
      </c>
      <c r="BM10" s="45">
        <v>12</v>
      </c>
      <c r="BN10" s="45">
        <v>86</v>
      </c>
      <c r="BO10" s="45">
        <v>34</v>
      </c>
      <c r="BP10" s="45">
        <v>51</v>
      </c>
      <c r="BQ10" s="45">
        <v>18</v>
      </c>
      <c r="BR10" s="45">
        <v>1</v>
      </c>
      <c r="BS10" s="57">
        <v>54</v>
      </c>
      <c r="BT10" s="45">
        <v>17</v>
      </c>
      <c r="BU10" s="45">
        <v>4</v>
      </c>
      <c r="BV10" s="45">
        <v>4</v>
      </c>
      <c r="BW10" s="45">
        <v>8</v>
      </c>
      <c r="BX10" s="45">
        <v>2</v>
      </c>
      <c r="BY10" s="45">
        <v>5</v>
      </c>
      <c r="BZ10" s="45">
        <v>3</v>
      </c>
      <c r="CA10" s="45">
        <v>7</v>
      </c>
      <c r="CB10" s="57">
        <v>44</v>
      </c>
      <c r="CC10" s="45">
        <v>15</v>
      </c>
      <c r="CD10" s="45">
        <v>4</v>
      </c>
      <c r="CE10" s="45">
        <v>7</v>
      </c>
      <c r="CF10" s="45">
        <v>12</v>
      </c>
      <c r="CG10" s="45">
        <v>1</v>
      </c>
      <c r="CH10" s="45">
        <v>8</v>
      </c>
      <c r="CI10" s="45">
        <v>6</v>
      </c>
      <c r="CJ10" s="45">
        <v>5</v>
      </c>
      <c r="CK10" s="57">
        <v>0</v>
      </c>
      <c r="CL10" s="45">
        <v>92</v>
      </c>
      <c r="CM10" s="45">
        <v>12</v>
      </c>
      <c r="CN10" s="57">
        <v>56</v>
      </c>
      <c r="CO10" s="45">
        <v>7</v>
      </c>
      <c r="CP10" s="45">
        <v>30</v>
      </c>
      <c r="CQ10" s="45">
        <v>15</v>
      </c>
      <c r="CR10" s="45">
        <v>5</v>
      </c>
      <c r="CS10" s="45">
        <v>5</v>
      </c>
      <c r="CT10" s="45">
        <v>17</v>
      </c>
      <c r="CU10" s="45">
        <v>26</v>
      </c>
      <c r="CV10" s="57">
        <v>6</v>
      </c>
      <c r="CW10" s="45">
        <v>70</v>
      </c>
      <c r="CX10" s="45">
        <v>19</v>
      </c>
      <c r="CY10" s="57">
        <v>0</v>
      </c>
      <c r="CZ10" s="45">
        <v>104</v>
      </c>
      <c r="DA10" s="51">
        <v>0</v>
      </c>
    </row>
    <row r="11" spans="1:105" ht="20" customHeight="1" x14ac:dyDescent="0.25">
      <c r="A11" s="97" t="s">
        <v>133</v>
      </c>
      <c r="B11" s="52">
        <v>0.19562380226905687</v>
      </c>
      <c r="C11" s="46">
        <v>0.22737316360893242</v>
      </c>
      <c r="D11" s="46">
        <v>0.15820923690695324</v>
      </c>
      <c r="E11" s="58">
        <v>0.22615071718466992</v>
      </c>
      <c r="F11" s="46">
        <v>0.18956053227925651</v>
      </c>
      <c r="G11" s="46">
        <v>6.954181797033418E-2</v>
      </c>
      <c r="H11" s="46">
        <v>0</v>
      </c>
      <c r="I11" s="58">
        <v>0.24893749223508688</v>
      </c>
      <c r="J11" s="46">
        <v>0.26587789288541164</v>
      </c>
      <c r="K11" s="46">
        <v>0.2132573469779285</v>
      </c>
      <c r="L11" s="46">
        <v>0.22522508028991009</v>
      </c>
      <c r="M11" s="46">
        <v>0.17574218170973638</v>
      </c>
      <c r="N11" s="46">
        <v>0.28414478473279753</v>
      </c>
      <c r="O11" s="46">
        <v>0.19277246387784658</v>
      </c>
      <c r="P11" s="46">
        <v>0</v>
      </c>
      <c r="Q11" s="46">
        <v>0.28153530582449632</v>
      </c>
      <c r="R11" s="46">
        <v>0.12194311888296745</v>
      </c>
      <c r="S11" s="46">
        <v>0.16745643759608803</v>
      </c>
      <c r="T11" s="46">
        <v>0.10228130494880458</v>
      </c>
      <c r="U11" s="58">
        <v>0.22968822809052594</v>
      </c>
      <c r="V11" s="46">
        <v>0.19035584915757184</v>
      </c>
      <c r="W11" s="58">
        <v>0.20895420255408997</v>
      </c>
      <c r="X11" s="46">
        <v>0.24865807170615223</v>
      </c>
      <c r="Y11" s="46">
        <v>2.7243309646098158E-2</v>
      </c>
      <c r="Z11" s="46">
        <v>0.18559076283927109</v>
      </c>
      <c r="AA11" s="46">
        <v>0.1282615077802578</v>
      </c>
      <c r="AB11" s="58">
        <v>9.8050835843197334E-2</v>
      </c>
      <c r="AC11" s="46">
        <v>0.19266192065279722</v>
      </c>
      <c r="AD11" s="46">
        <v>0.21573862515180978</v>
      </c>
      <c r="AE11" s="46">
        <v>0</v>
      </c>
      <c r="AF11" s="46">
        <v>0.16223568832152871</v>
      </c>
      <c r="AG11" s="46">
        <v>0.23302848216564123</v>
      </c>
      <c r="AH11" s="58">
        <v>0.18114093191603048</v>
      </c>
      <c r="AI11" s="46">
        <v>0.21580864962737262</v>
      </c>
      <c r="AJ11" s="46">
        <v>0.17566375112066507</v>
      </c>
      <c r="AK11" s="46">
        <v>0</v>
      </c>
      <c r="AL11" s="46">
        <v>0</v>
      </c>
      <c r="AM11" s="46">
        <v>0.61941549797596696</v>
      </c>
      <c r="AN11" s="58">
        <v>0.13068611234605043</v>
      </c>
      <c r="AO11" s="46">
        <v>0.19867311190455733</v>
      </c>
      <c r="AP11" s="58">
        <v>0.53494554755879586</v>
      </c>
      <c r="AQ11" s="46">
        <v>6.4259790781321435E-2</v>
      </c>
      <c r="AR11" s="46">
        <v>0.26142439001519346</v>
      </c>
      <c r="AS11" s="46">
        <v>0.15958801421733923</v>
      </c>
      <c r="AT11" s="58">
        <v>0.49415113046702447</v>
      </c>
      <c r="AU11" s="46">
        <v>0.22554158374863942</v>
      </c>
      <c r="AV11" s="46">
        <v>0.18479219354775245</v>
      </c>
      <c r="AW11" s="46">
        <v>0.17468035823622208</v>
      </c>
      <c r="AX11" s="58">
        <v>0.20693075201411182</v>
      </c>
      <c r="AY11" s="46">
        <v>0.16527887052344581</v>
      </c>
      <c r="AZ11" s="46">
        <v>0.24024600017172479</v>
      </c>
      <c r="BA11" s="58">
        <v>0.36224595755913358</v>
      </c>
      <c r="BB11" s="46">
        <v>0.14455407186166158</v>
      </c>
      <c r="BC11" s="46">
        <v>0.25075708280093112</v>
      </c>
      <c r="BD11" s="58">
        <v>0.23550558437619165</v>
      </c>
      <c r="BE11" s="46">
        <v>0.24653127760530849</v>
      </c>
      <c r="BF11" s="46">
        <v>0.23107958035178597</v>
      </c>
      <c r="BG11" s="46">
        <v>0.15662452585147485</v>
      </c>
      <c r="BH11" s="46">
        <v>3.6258265809949737E-2</v>
      </c>
      <c r="BI11" s="46">
        <v>0.22713491382301249</v>
      </c>
      <c r="BJ11" s="46">
        <v>0.21668001008745311</v>
      </c>
      <c r="BK11" s="46">
        <v>0.23168141232839326</v>
      </c>
      <c r="BL11" s="46">
        <v>0.18219001205052421</v>
      </c>
      <c r="BM11" s="46">
        <v>7.4184727889282515E-2</v>
      </c>
      <c r="BN11" s="46">
        <v>0.19027561935252518</v>
      </c>
      <c r="BO11" s="46">
        <v>0.23641821512050279</v>
      </c>
      <c r="BP11" s="46">
        <v>0.15407042291567621</v>
      </c>
      <c r="BQ11" s="46">
        <v>0.25932060680586899</v>
      </c>
      <c r="BR11" s="46">
        <v>0</v>
      </c>
      <c r="BS11" s="58">
        <v>0.18293963323697221</v>
      </c>
      <c r="BT11" s="46">
        <v>0.14706038298894566</v>
      </c>
      <c r="BU11" s="46">
        <v>0.18951722683579447</v>
      </c>
      <c r="BV11" s="46">
        <v>8.2622476847251575E-2</v>
      </c>
      <c r="BW11" s="46">
        <v>9.155838112504272E-2</v>
      </c>
      <c r="BX11" s="46">
        <v>0.48332000554271792</v>
      </c>
      <c r="BY11" s="46">
        <v>0.44457989007445575</v>
      </c>
      <c r="BZ11" s="46">
        <v>0.17075575756861963</v>
      </c>
      <c r="CA11" s="46">
        <v>0.18162172044902936</v>
      </c>
      <c r="CB11" s="58">
        <v>0.20505111174948237</v>
      </c>
      <c r="CC11" s="46">
        <v>0.14576594731517592</v>
      </c>
      <c r="CD11" s="46">
        <v>0.11114321208037291</v>
      </c>
      <c r="CE11" s="46">
        <v>4.4589456930962994E-2</v>
      </c>
      <c r="CF11" s="46">
        <v>0.23578934949980521</v>
      </c>
      <c r="CG11" s="46">
        <v>0.4322576681226129</v>
      </c>
      <c r="CH11" s="46">
        <v>0.23582699544452793</v>
      </c>
      <c r="CI11" s="46">
        <v>0.34428056451242783</v>
      </c>
      <c r="CJ11" s="46">
        <v>0.15394009911147818</v>
      </c>
      <c r="CK11" s="58">
        <v>0</v>
      </c>
      <c r="CL11" s="46">
        <v>0.19991629056575697</v>
      </c>
      <c r="CM11" s="46">
        <v>0.17798997784799958</v>
      </c>
      <c r="CN11" s="58">
        <v>0.18468276471553469</v>
      </c>
      <c r="CO11" s="46">
        <v>0.33699424726927274</v>
      </c>
      <c r="CP11" s="46">
        <v>0.17831129687761468</v>
      </c>
      <c r="CQ11" s="46">
        <v>0.20012517157885892</v>
      </c>
      <c r="CR11" s="46">
        <v>0.28757038699583548</v>
      </c>
      <c r="CS11" s="46">
        <v>0.37463056655269833</v>
      </c>
      <c r="CT11" s="46">
        <v>0.25991989029759011</v>
      </c>
      <c r="CU11" s="46">
        <v>0.23842406540887862</v>
      </c>
      <c r="CV11" s="58">
        <v>2.5159616088438516E-2</v>
      </c>
      <c r="CW11" s="46">
        <v>0.29208221619168978</v>
      </c>
      <c r="CX11" s="46">
        <v>0.17425171466282025</v>
      </c>
      <c r="CY11" s="58">
        <v>0</v>
      </c>
      <c r="CZ11" s="46">
        <v>0.40712154888563901</v>
      </c>
      <c r="DA11" s="52">
        <v>0</v>
      </c>
    </row>
    <row r="12" spans="1:105" ht="20" customHeight="1" x14ac:dyDescent="0.25">
      <c r="A12" s="97"/>
      <c r="B12" s="49">
        <v>72</v>
      </c>
      <c r="C12" s="43">
        <v>45</v>
      </c>
      <c r="D12" s="43">
        <v>26</v>
      </c>
      <c r="E12" s="55">
        <v>53</v>
      </c>
      <c r="F12" s="43">
        <v>17</v>
      </c>
      <c r="G12" s="43">
        <v>2</v>
      </c>
      <c r="H12" s="43">
        <v>0</v>
      </c>
      <c r="I12" s="55">
        <v>4</v>
      </c>
      <c r="J12" s="43">
        <v>2</v>
      </c>
      <c r="K12" s="43">
        <v>3</v>
      </c>
      <c r="L12" s="43">
        <v>11</v>
      </c>
      <c r="M12" s="43">
        <v>5</v>
      </c>
      <c r="N12" s="43">
        <v>10</v>
      </c>
      <c r="O12" s="43">
        <v>9</v>
      </c>
      <c r="P12" s="43">
        <v>0</v>
      </c>
      <c r="Q12" s="43">
        <v>12</v>
      </c>
      <c r="R12" s="43">
        <v>9</v>
      </c>
      <c r="S12" s="43">
        <v>6</v>
      </c>
      <c r="T12" s="43">
        <v>1</v>
      </c>
      <c r="U12" s="55">
        <v>11</v>
      </c>
      <c r="V12" s="43">
        <v>60</v>
      </c>
      <c r="W12" s="55">
        <v>47</v>
      </c>
      <c r="X12" s="43">
        <v>16</v>
      </c>
      <c r="Y12" s="43">
        <v>0</v>
      </c>
      <c r="Z12" s="43">
        <v>1</v>
      </c>
      <c r="AA12" s="43">
        <v>7</v>
      </c>
      <c r="AB12" s="55">
        <v>4</v>
      </c>
      <c r="AC12" s="43">
        <v>20</v>
      </c>
      <c r="AD12" s="43">
        <v>4</v>
      </c>
      <c r="AE12" s="43">
        <v>0</v>
      </c>
      <c r="AF12" s="43">
        <v>3</v>
      </c>
      <c r="AG12" s="43">
        <v>10</v>
      </c>
      <c r="AH12" s="55">
        <v>13</v>
      </c>
      <c r="AI12" s="43">
        <v>18</v>
      </c>
      <c r="AJ12" s="43">
        <v>3</v>
      </c>
      <c r="AK12" s="43">
        <v>0</v>
      </c>
      <c r="AL12" s="43">
        <v>0</v>
      </c>
      <c r="AM12" s="43">
        <v>5</v>
      </c>
      <c r="AN12" s="55">
        <v>14</v>
      </c>
      <c r="AO12" s="43">
        <v>17</v>
      </c>
      <c r="AP12" s="55">
        <v>7</v>
      </c>
      <c r="AQ12" s="43">
        <v>1</v>
      </c>
      <c r="AR12" s="43">
        <v>16</v>
      </c>
      <c r="AS12" s="43">
        <v>39</v>
      </c>
      <c r="AT12" s="55">
        <v>5</v>
      </c>
      <c r="AU12" s="43">
        <v>3</v>
      </c>
      <c r="AV12" s="43">
        <v>13</v>
      </c>
      <c r="AW12" s="43">
        <v>38</v>
      </c>
      <c r="AX12" s="55">
        <v>42</v>
      </c>
      <c r="AY12" s="43">
        <v>21</v>
      </c>
      <c r="AZ12" s="43">
        <v>9</v>
      </c>
      <c r="BA12" s="55">
        <v>9</v>
      </c>
      <c r="BB12" s="43">
        <v>31</v>
      </c>
      <c r="BC12" s="43">
        <v>32</v>
      </c>
      <c r="BD12" s="55">
        <v>51</v>
      </c>
      <c r="BE12" s="43">
        <v>15</v>
      </c>
      <c r="BF12" s="43">
        <v>36</v>
      </c>
      <c r="BG12" s="43">
        <v>20</v>
      </c>
      <c r="BH12" s="43">
        <v>1</v>
      </c>
      <c r="BI12" s="43">
        <v>44</v>
      </c>
      <c r="BJ12" s="43">
        <v>13</v>
      </c>
      <c r="BK12" s="43">
        <v>31</v>
      </c>
      <c r="BL12" s="43">
        <v>25</v>
      </c>
      <c r="BM12" s="43">
        <v>3</v>
      </c>
      <c r="BN12" s="43">
        <v>59</v>
      </c>
      <c r="BO12" s="43">
        <v>32</v>
      </c>
      <c r="BP12" s="43">
        <v>27</v>
      </c>
      <c r="BQ12" s="43">
        <v>13</v>
      </c>
      <c r="BR12" s="43">
        <v>0</v>
      </c>
      <c r="BS12" s="55">
        <v>29</v>
      </c>
      <c r="BT12" s="43">
        <v>8</v>
      </c>
      <c r="BU12" s="43">
        <v>3</v>
      </c>
      <c r="BV12" s="43">
        <v>1</v>
      </c>
      <c r="BW12" s="43">
        <v>4</v>
      </c>
      <c r="BX12" s="43">
        <v>6</v>
      </c>
      <c r="BY12" s="43">
        <v>7</v>
      </c>
      <c r="BZ12" s="43">
        <v>2</v>
      </c>
      <c r="CA12" s="43">
        <v>4</v>
      </c>
      <c r="CB12" s="55">
        <v>26</v>
      </c>
      <c r="CC12" s="43">
        <v>8</v>
      </c>
      <c r="CD12" s="43">
        <v>1</v>
      </c>
      <c r="CE12" s="43">
        <v>0</v>
      </c>
      <c r="CF12" s="43">
        <v>12</v>
      </c>
      <c r="CG12" s="43">
        <v>3</v>
      </c>
      <c r="CH12" s="43">
        <v>4</v>
      </c>
      <c r="CI12" s="43">
        <v>7</v>
      </c>
      <c r="CJ12" s="43">
        <v>5</v>
      </c>
      <c r="CK12" s="55">
        <v>0</v>
      </c>
      <c r="CL12" s="43">
        <v>59</v>
      </c>
      <c r="CM12" s="43">
        <v>13</v>
      </c>
      <c r="CN12" s="55">
        <v>33</v>
      </c>
      <c r="CO12" s="43">
        <v>8</v>
      </c>
      <c r="CP12" s="43">
        <v>18</v>
      </c>
      <c r="CQ12" s="43">
        <v>11</v>
      </c>
      <c r="CR12" s="43">
        <v>10</v>
      </c>
      <c r="CS12" s="43">
        <v>7</v>
      </c>
      <c r="CT12" s="43">
        <v>16</v>
      </c>
      <c r="CU12" s="43">
        <v>19</v>
      </c>
      <c r="CV12" s="55">
        <v>1</v>
      </c>
      <c r="CW12" s="43">
        <v>55</v>
      </c>
      <c r="CX12" s="43">
        <v>16</v>
      </c>
      <c r="CY12" s="55">
        <v>0</v>
      </c>
      <c r="CZ12" s="43">
        <v>72</v>
      </c>
      <c r="DA12" s="49">
        <v>0</v>
      </c>
    </row>
    <row r="13" spans="1:105" ht="20" customHeight="1" x14ac:dyDescent="0.25">
      <c r="A13" s="98" t="s">
        <v>134</v>
      </c>
      <c r="B13" s="50">
        <v>0.10128678600087056</v>
      </c>
      <c r="C13" s="44">
        <v>9.9300470715877068E-2</v>
      </c>
      <c r="D13" s="44">
        <v>0.10390059152090857</v>
      </c>
      <c r="E13" s="56">
        <v>9.520707784259845E-2</v>
      </c>
      <c r="F13" s="44">
        <v>0.12388014771374081</v>
      </c>
      <c r="G13" s="44">
        <v>9.9542414186606157E-2</v>
      </c>
      <c r="H13" s="44">
        <v>6.781536492417653E-2</v>
      </c>
      <c r="I13" s="56">
        <v>0.17971264249023872</v>
      </c>
      <c r="J13" s="44">
        <v>0</v>
      </c>
      <c r="K13" s="44">
        <v>0.19563760511065564</v>
      </c>
      <c r="L13" s="44">
        <v>0.13169974425459277</v>
      </c>
      <c r="M13" s="44">
        <v>0.13274860655655074</v>
      </c>
      <c r="N13" s="44">
        <v>3.5571495379579238E-2</v>
      </c>
      <c r="O13" s="44">
        <v>0.12215065618725351</v>
      </c>
      <c r="P13" s="44">
        <v>0</v>
      </c>
      <c r="Q13" s="44">
        <v>9.6863461766502873E-2</v>
      </c>
      <c r="R13" s="44">
        <v>5.986638977099297E-2</v>
      </c>
      <c r="S13" s="44">
        <v>0.16924562559729303</v>
      </c>
      <c r="T13" s="44">
        <v>0</v>
      </c>
      <c r="U13" s="56">
        <v>5.7726926011011731E-2</v>
      </c>
      <c r="V13" s="44">
        <v>0.10802317724879842</v>
      </c>
      <c r="W13" s="56">
        <v>0.13324705152236679</v>
      </c>
      <c r="X13" s="44">
        <v>5.89075552103673E-2</v>
      </c>
      <c r="Y13" s="44">
        <v>2.8757136326735312E-2</v>
      </c>
      <c r="Z13" s="44">
        <v>0.14190137733115155</v>
      </c>
      <c r="AA13" s="44">
        <v>3.2841726727511865E-2</v>
      </c>
      <c r="AB13" s="56">
        <v>0.17174202018336809</v>
      </c>
      <c r="AC13" s="44">
        <v>7.890432893232574E-2</v>
      </c>
      <c r="AD13" s="44">
        <v>0.13224194476470702</v>
      </c>
      <c r="AE13" s="44">
        <v>0.49559697584793427</v>
      </c>
      <c r="AF13" s="44">
        <v>6.6582265284201747E-2</v>
      </c>
      <c r="AG13" s="44">
        <v>0.12543877506783799</v>
      </c>
      <c r="AH13" s="56">
        <v>6.4388007037426767E-2</v>
      </c>
      <c r="AI13" s="44">
        <v>0.12990850840958662</v>
      </c>
      <c r="AJ13" s="44">
        <v>0.10907505489357001</v>
      </c>
      <c r="AK13" s="44">
        <v>0.43354816050565598</v>
      </c>
      <c r="AL13" s="44">
        <v>0</v>
      </c>
      <c r="AM13" s="44">
        <v>0.1536401527375115</v>
      </c>
      <c r="AN13" s="56">
        <v>0.11933487648431626</v>
      </c>
      <c r="AO13" s="44">
        <v>0.15324739838994625</v>
      </c>
      <c r="AP13" s="56">
        <v>7.0493424005323713E-2</v>
      </c>
      <c r="AQ13" s="44">
        <v>0.20179957905067475</v>
      </c>
      <c r="AR13" s="44">
        <v>6.6474622378030479E-2</v>
      </c>
      <c r="AS13" s="44">
        <v>0.11628252299447354</v>
      </c>
      <c r="AT13" s="56">
        <v>8.6006704072465578E-2</v>
      </c>
      <c r="AU13" s="44">
        <v>0.21756920253756015</v>
      </c>
      <c r="AV13" s="44">
        <v>0.11066043393510443</v>
      </c>
      <c r="AW13" s="44">
        <v>0.1033460258074384</v>
      </c>
      <c r="AX13" s="56">
        <v>0.12628087568111218</v>
      </c>
      <c r="AY13" s="44">
        <v>8.3460369264942727E-2</v>
      </c>
      <c r="AZ13" s="44">
        <v>2.4655343515771901E-2</v>
      </c>
      <c r="BA13" s="56">
        <v>0</v>
      </c>
      <c r="BB13" s="44">
        <v>0.10653139531429913</v>
      </c>
      <c r="BC13" s="44">
        <v>0.11199099530755711</v>
      </c>
      <c r="BD13" s="56">
        <v>0.12320622156321243</v>
      </c>
      <c r="BE13" s="44">
        <v>0.20476685199720571</v>
      </c>
      <c r="BF13" s="44">
        <v>9.0465633644385465E-2</v>
      </c>
      <c r="BG13" s="44">
        <v>7.5578368122729542E-2</v>
      </c>
      <c r="BH13" s="44">
        <v>3.6452147123858039E-2</v>
      </c>
      <c r="BI13" s="44">
        <v>0.12746562904020434</v>
      </c>
      <c r="BJ13" s="44">
        <v>0.14224912869047326</v>
      </c>
      <c r="BK13" s="44">
        <v>0.12103676457963194</v>
      </c>
      <c r="BL13" s="44">
        <v>6.8059047568165679E-2</v>
      </c>
      <c r="BM13" s="44">
        <v>9.0476051618165076E-2</v>
      </c>
      <c r="BN13" s="44">
        <v>0.10117712940403666</v>
      </c>
      <c r="BO13" s="44">
        <v>9.3026662668788396E-2</v>
      </c>
      <c r="BP13" s="44">
        <v>0.10757228867694524</v>
      </c>
      <c r="BQ13" s="44">
        <v>9.9549990439253624E-2</v>
      </c>
      <c r="BR13" s="44">
        <v>0.11703098287972169</v>
      </c>
      <c r="BS13" s="56">
        <v>8.364054642675646E-2</v>
      </c>
      <c r="BT13" s="44">
        <v>2.3265920480919286E-2</v>
      </c>
      <c r="BU13" s="44">
        <v>0.18689945455625534</v>
      </c>
      <c r="BV13" s="44">
        <v>0.24827944641362454</v>
      </c>
      <c r="BW13" s="44">
        <v>0.13355521594833283</v>
      </c>
      <c r="BX13" s="44">
        <v>0.11434880064329166</v>
      </c>
      <c r="BY13" s="44">
        <v>0.10987198159412132</v>
      </c>
      <c r="BZ13" s="44">
        <v>0.32811587751676774</v>
      </c>
      <c r="CA13" s="44">
        <v>7.3649207305002323E-2</v>
      </c>
      <c r="CB13" s="56">
        <v>6.2052496721242106E-2</v>
      </c>
      <c r="CC13" s="44">
        <v>9.2939710032218723E-2</v>
      </c>
      <c r="CD13" s="44">
        <v>0.14476263974724357</v>
      </c>
      <c r="CE13" s="44">
        <v>0.28398223493787322</v>
      </c>
      <c r="CF13" s="44">
        <v>8.1665694937926622E-2</v>
      </c>
      <c r="CG13" s="44">
        <v>0.16290746003155582</v>
      </c>
      <c r="CH13" s="44">
        <v>0.16809196639032389</v>
      </c>
      <c r="CI13" s="44">
        <v>0.14876307889821211</v>
      </c>
      <c r="CJ13" s="44">
        <v>0.21839875245763757</v>
      </c>
      <c r="CK13" s="56">
        <v>0</v>
      </c>
      <c r="CL13" s="44">
        <v>6.1096971925996148E-2</v>
      </c>
      <c r="CM13" s="44">
        <v>0.26638918720161603</v>
      </c>
      <c r="CN13" s="56">
        <v>9.4778212986745311E-2</v>
      </c>
      <c r="CO13" s="44">
        <v>0.11284434890346809</v>
      </c>
      <c r="CP13" s="44">
        <v>0.1471587641625218</v>
      </c>
      <c r="CQ13" s="44">
        <v>0.11104392613944046</v>
      </c>
      <c r="CR13" s="44">
        <v>0.12797885566932155</v>
      </c>
      <c r="CS13" s="44">
        <v>0.24562589765242862</v>
      </c>
      <c r="CT13" s="44">
        <v>0.11926836817629356</v>
      </c>
      <c r="CU13" s="44">
        <v>9.2524780237256452E-2</v>
      </c>
      <c r="CV13" s="56">
        <v>0</v>
      </c>
      <c r="CW13" s="44">
        <v>8.8142530079612966E-2</v>
      </c>
      <c r="CX13" s="44">
        <v>0.21068187317118842</v>
      </c>
      <c r="CY13" s="56">
        <v>0</v>
      </c>
      <c r="CZ13" s="44">
        <v>0</v>
      </c>
      <c r="DA13" s="50">
        <v>0.68144941731364572</v>
      </c>
    </row>
    <row r="14" spans="1:105" ht="20" customHeight="1" x14ac:dyDescent="0.25">
      <c r="A14" s="98"/>
      <c r="B14" s="51">
        <v>37</v>
      </c>
      <c r="C14" s="45">
        <v>20</v>
      </c>
      <c r="D14" s="45">
        <v>17</v>
      </c>
      <c r="E14" s="57">
        <v>22</v>
      </c>
      <c r="F14" s="45">
        <v>11</v>
      </c>
      <c r="G14" s="45">
        <v>2</v>
      </c>
      <c r="H14" s="45">
        <v>1</v>
      </c>
      <c r="I14" s="57">
        <v>3</v>
      </c>
      <c r="J14" s="45">
        <v>0</v>
      </c>
      <c r="K14" s="45">
        <v>3</v>
      </c>
      <c r="L14" s="45">
        <v>6</v>
      </c>
      <c r="M14" s="45">
        <v>4</v>
      </c>
      <c r="N14" s="45">
        <v>1</v>
      </c>
      <c r="O14" s="45">
        <v>6</v>
      </c>
      <c r="P14" s="45">
        <v>0</v>
      </c>
      <c r="Q14" s="45">
        <v>4</v>
      </c>
      <c r="R14" s="45">
        <v>4</v>
      </c>
      <c r="S14" s="45">
        <v>6</v>
      </c>
      <c r="T14" s="45">
        <v>0</v>
      </c>
      <c r="U14" s="57">
        <v>3</v>
      </c>
      <c r="V14" s="45">
        <v>34</v>
      </c>
      <c r="W14" s="57">
        <v>30</v>
      </c>
      <c r="X14" s="45">
        <v>4</v>
      </c>
      <c r="Y14" s="45">
        <v>1</v>
      </c>
      <c r="Z14" s="45">
        <v>1</v>
      </c>
      <c r="AA14" s="45">
        <v>2</v>
      </c>
      <c r="AB14" s="57">
        <v>7</v>
      </c>
      <c r="AC14" s="45">
        <v>8</v>
      </c>
      <c r="AD14" s="45">
        <v>3</v>
      </c>
      <c r="AE14" s="45">
        <v>3</v>
      </c>
      <c r="AF14" s="45">
        <v>1</v>
      </c>
      <c r="AG14" s="45">
        <v>5</v>
      </c>
      <c r="AH14" s="57">
        <v>4</v>
      </c>
      <c r="AI14" s="45">
        <v>11</v>
      </c>
      <c r="AJ14" s="45">
        <v>2</v>
      </c>
      <c r="AK14" s="45">
        <v>4</v>
      </c>
      <c r="AL14" s="45">
        <v>0</v>
      </c>
      <c r="AM14" s="45">
        <v>1</v>
      </c>
      <c r="AN14" s="57">
        <v>13</v>
      </c>
      <c r="AO14" s="45">
        <v>13</v>
      </c>
      <c r="AP14" s="57">
        <v>1</v>
      </c>
      <c r="AQ14" s="45">
        <v>3</v>
      </c>
      <c r="AR14" s="45">
        <v>4</v>
      </c>
      <c r="AS14" s="45">
        <v>29</v>
      </c>
      <c r="AT14" s="57">
        <v>1</v>
      </c>
      <c r="AU14" s="45">
        <v>3</v>
      </c>
      <c r="AV14" s="45">
        <v>8</v>
      </c>
      <c r="AW14" s="45">
        <v>22</v>
      </c>
      <c r="AX14" s="57">
        <v>25</v>
      </c>
      <c r="AY14" s="45">
        <v>11</v>
      </c>
      <c r="AZ14" s="45">
        <v>1</v>
      </c>
      <c r="BA14" s="57">
        <v>0</v>
      </c>
      <c r="BB14" s="45">
        <v>23</v>
      </c>
      <c r="BC14" s="45">
        <v>14</v>
      </c>
      <c r="BD14" s="57">
        <v>27</v>
      </c>
      <c r="BE14" s="45">
        <v>13</v>
      </c>
      <c r="BF14" s="45">
        <v>14</v>
      </c>
      <c r="BG14" s="45">
        <v>9</v>
      </c>
      <c r="BH14" s="45">
        <v>1</v>
      </c>
      <c r="BI14" s="45">
        <v>24</v>
      </c>
      <c r="BJ14" s="45">
        <v>8</v>
      </c>
      <c r="BK14" s="45">
        <v>16</v>
      </c>
      <c r="BL14" s="45">
        <v>10</v>
      </c>
      <c r="BM14" s="45">
        <v>3</v>
      </c>
      <c r="BN14" s="45">
        <v>31</v>
      </c>
      <c r="BO14" s="45">
        <v>13</v>
      </c>
      <c r="BP14" s="45">
        <v>19</v>
      </c>
      <c r="BQ14" s="45">
        <v>5</v>
      </c>
      <c r="BR14" s="45">
        <v>1</v>
      </c>
      <c r="BS14" s="57">
        <v>13</v>
      </c>
      <c r="BT14" s="45">
        <v>1</v>
      </c>
      <c r="BU14" s="45">
        <v>3</v>
      </c>
      <c r="BV14" s="45">
        <v>4</v>
      </c>
      <c r="BW14" s="45">
        <v>6</v>
      </c>
      <c r="BX14" s="45">
        <v>1</v>
      </c>
      <c r="BY14" s="45">
        <v>2</v>
      </c>
      <c r="BZ14" s="45">
        <v>4</v>
      </c>
      <c r="CA14" s="45">
        <v>2</v>
      </c>
      <c r="CB14" s="57">
        <v>8</v>
      </c>
      <c r="CC14" s="45">
        <v>5</v>
      </c>
      <c r="CD14" s="45">
        <v>2</v>
      </c>
      <c r="CE14" s="45">
        <v>3</v>
      </c>
      <c r="CF14" s="45">
        <v>4</v>
      </c>
      <c r="CG14" s="45">
        <v>1</v>
      </c>
      <c r="CH14" s="45">
        <v>3</v>
      </c>
      <c r="CI14" s="45">
        <v>3</v>
      </c>
      <c r="CJ14" s="45">
        <v>6</v>
      </c>
      <c r="CK14" s="57">
        <v>0</v>
      </c>
      <c r="CL14" s="45">
        <v>18</v>
      </c>
      <c r="CM14" s="45">
        <v>19</v>
      </c>
      <c r="CN14" s="57">
        <v>17</v>
      </c>
      <c r="CO14" s="45">
        <v>3</v>
      </c>
      <c r="CP14" s="45">
        <v>15</v>
      </c>
      <c r="CQ14" s="45">
        <v>6</v>
      </c>
      <c r="CR14" s="45">
        <v>4</v>
      </c>
      <c r="CS14" s="45">
        <v>5</v>
      </c>
      <c r="CT14" s="45">
        <v>7</v>
      </c>
      <c r="CU14" s="45">
        <v>8</v>
      </c>
      <c r="CV14" s="57">
        <v>0</v>
      </c>
      <c r="CW14" s="45">
        <v>17</v>
      </c>
      <c r="CX14" s="45">
        <v>19</v>
      </c>
      <c r="CY14" s="57">
        <v>0</v>
      </c>
      <c r="CZ14" s="45">
        <v>0</v>
      </c>
      <c r="DA14" s="51">
        <v>37</v>
      </c>
    </row>
    <row r="15" spans="1:105" ht="20" customHeight="1" x14ac:dyDescent="0.25">
      <c r="A15" s="97" t="s">
        <v>135</v>
      </c>
      <c r="B15" s="52">
        <v>4.7347556369183925E-2</v>
      </c>
      <c r="C15" s="46">
        <v>4.4552619796959216E-2</v>
      </c>
      <c r="D15" s="46">
        <v>5.0796514147657242E-2</v>
      </c>
      <c r="E15" s="58">
        <v>5.6465581125874777E-2</v>
      </c>
      <c r="F15" s="46">
        <v>4.0550254325142039E-2</v>
      </c>
      <c r="G15" s="46">
        <v>1.9990303734515279E-2</v>
      </c>
      <c r="H15" s="46">
        <v>0</v>
      </c>
      <c r="I15" s="58">
        <v>0</v>
      </c>
      <c r="J15" s="46">
        <v>0</v>
      </c>
      <c r="K15" s="46">
        <v>8.3126405590358651E-2</v>
      </c>
      <c r="L15" s="46">
        <v>5.0785153978165597E-2</v>
      </c>
      <c r="M15" s="46">
        <v>3.5734866231036083E-2</v>
      </c>
      <c r="N15" s="46">
        <v>8.9991645899382799E-2</v>
      </c>
      <c r="O15" s="46">
        <v>0</v>
      </c>
      <c r="P15" s="46">
        <v>0</v>
      </c>
      <c r="Q15" s="46">
        <v>7.5768133471588187E-2</v>
      </c>
      <c r="R15" s="46">
        <v>6.1648745769128752E-2</v>
      </c>
      <c r="S15" s="46">
        <v>1.9815612168675206E-2</v>
      </c>
      <c r="T15" s="46">
        <v>0.11474288745046098</v>
      </c>
      <c r="U15" s="58">
        <v>4.2327717131761651E-2</v>
      </c>
      <c r="V15" s="46">
        <v>4.8123858246941313E-2</v>
      </c>
      <c r="W15" s="58">
        <v>4.4595173976223965E-2</v>
      </c>
      <c r="X15" s="46">
        <v>3.1686088046485435E-2</v>
      </c>
      <c r="Y15" s="46">
        <v>0</v>
      </c>
      <c r="Z15" s="46">
        <v>0.15636842528657516</v>
      </c>
      <c r="AA15" s="46">
        <v>8.2267842085292475E-2</v>
      </c>
      <c r="AB15" s="58">
        <v>4.5273674574444922E-2</v>
      </c>
      <c r="AC15" s="46">
        <v>5.5819805338625607E-2</v>
      </c>
      <c r="AD15" s="46">
        <v>0</v>
      </c>
      <c r="AE15" s="46">
        <v>0</v>
      </c>
      <c r="AF15" s="46">
        <v>2.4972720004946457E-2</v>
      </c>
      <c r="AG15" s="46">
        <v>5.5799111290702343E-2</v>
      </c>
      <c r="AH15" s="58">
        <v>3.7361418875939807E-2</v>
      </c>
      <c r="AI15" s="46">
        <v>8.3055738846314509E-2</v>
      </c>
      <c r="AJ15" s="46">
        <v>0</v>
      </c>
      <c r="AK15" s="46">
        <v>0</v>
      </c>
      <c r="AL15" s="46">
        <v>0</v>
      </c>
      <c r="AM15" s="46">
        <v>0</v>
      </c>
      <c r="AN15" s="58">
        <v>4.9642976123570833E-2</v>
      </c>
      <c r="AO15" s="46">
        <v>4.7605197850348759E-2</v>
      </c>
      <c r="AP15" s="58">
        <v>0</v>
      </c>
      <c r="AQ15" s="46">
        <v>0.20933188121035579</v>
      </c>
      <c r="AR15" s="46">
        <v>5.0575513276398219E-2</v>
      </c>
      <c r="AS15" s="46">
        <v>3.9472755758351435E-2</v>
      </c>
      <c r="AT15" s="58">
        <v>0</v>
      </c>
      <c r="AU15" s="46">
        <v>7.1167478815614582E-2</v>
      </c>
      <c r="AV15" s="46">
        <v>0.10345527420451907</v>
      </c>
      <c r="AW15" s="46">
        <v>3.7603099583746122E-2</v>
      </c>
      <c r="AX15" s="58">
        <v>5.4725467655933134E-2</v>
      </c>
      <c r="AY15" s="46">
        <v>3.661770831704407E-2</v>
      </c>
      <c r="AZ15" s="46">
        <v>4.4184888364929925E-2</v>
      </c>
      <c r="BA15" s="58">
        <v>0</v>
      </c>
      <c r="BB15" s="46">
        <v>5.8853817427515748E-2</v>
      </c>
      <c r="BC15" s="46">
        <v>3.6832473170237447E-2</v>
      </c>
      <c r="BD15" s="58">
        <v>4.5280114963343596E-2</v>
      </c>
      <c r="BE15" s="46">
        <v>7.7059224941233878E-2</v>
      </c>
      <c r="BF15" s="46">
        <v>3.2523142160696697E-2</v>
      </c>
      <c r="BG15" s="46">
        <v>3.5350780013968908E-2</v>
      </c>
      <c r="BH15" s="46">
        <v>0.13024139674131077</v>
      </c>
      <c r="BI15" s="46">
        <v>3.6674534484972737E-2</v>
      </c>
      <c r="BJ15" s="46">
        <v>4.7809240725911216E-2</v>
      </c>
      <c r="BK15" s="46">
        <v>3.1832411920984301E-2</v>
      </c>
      <c r="BL15" s="46">
        <v>4.6803005975548234E-2</v>
      </c>
      <c r="BM15" s="46">
        <v>0.10927625824711068</v>
      </c>
      <c r="BN15" s="46">
        <v>3.5828016694294321E-2</v>
      </c>
      <c r="BO15" s="46">
        <v>2.4430786988955053E-2</v>
      </c>
      <c r="BP15" s="46">
        <v>4.4770706923352881E-2</v>
      </c>
      <c r="BQ15" s="46">
        <v>6.2834969953604825E-2</v>
      </c>
      <c r="BR15" s="46">
        <v>0.4161842389016035</v>
      </c>
      <c r="BS15" s="58">
        <v>6.9490876774915458E-2</v>
      </c>
      <c r="BT15" s="46">
        <v>3.5664845543187995E-2</v>
      </c>
      <c r="BU15" s="46">
        <v>4.9847048331314675E-2</v>
      </c>
      <c r="BV15" s="46">
        <v>0</v>
      </c>
      <c r="BW15" s="46">
        <v>1.135414482729645E-2</v>
      </c>
      <c r="BX15" s="46">
        <v>0</v>
      </c>
      <c r="BY15" s="46">
        <v>6.2002028892973335E-2</v>
      </c>
      <c r="BZ15" s="46">
        <v>0</v>
      </c>
      <c r="CA15" s="46">
        <v>8.9737373167863857E-2</v>
      </c>
      <c r="CB15" s="58">
        <v>5.0442272675167779E-2</v>
      </c>
      <c r="CC15" s="46">
        <v>9.8551790041148616E-3</v>
      </c>
      <c r="CD15" s="46">
        <v>0</v>
      </c>
      <c r="CE15" s="46">
        <v>0</v>
      </c>
      <c r="CF15" s="46">
        <v>7.3941715249797341E-2</v>
      </c>
      <c r="CG15" s="46">
        <v>0</v>
      </c>
      <c r="CH15" s="46">
        <v>0</v>
      </c>
      <c r="CI15" s="46">
        <v>0</v>
      </c>
      <c r="CJ15" s="46">
        <v>0.12786046064575735</v>
      </c>
      <c r="CK15" s="58">
        <v>0</v>
      </c>
      <c r="CL15" s="46">
        <v>2.4609656440554562E-2</v>
      </c>
      <c r="CM15" s="46">
        <v>0.14075634570782181</v>
      </c>
      <c r="CN15" s="58">
        <v>5.647498796545887E-2</v>
      </c>
      <c r="CO15" s="46">
        <v>3.6415347353434824E-2</v>
      </c>
      <c r="CP15" s="46">
        <v>3.9753998808326522E-2</v>
      </c>
      <c r="CQ15" s="46">
        <v>3.7141284097431226E-2</v>
      </c>
      <c r="CR15" s="46">
        <v>0.12103899989455336</v>
      </c>
      <c r="CS15" s="46">
        <v>4.674720334010251E-2</v>
      </c>
      <c r="CT15" s="46">
        <v>1.4577773391594009E-2</v>
      </c>
      <c r="CU15" s="46">
        <v>2.300732769614882E-2</v>
      </c>
      <c r="CV15" s="58">
        <v>0.1124728462784577</v>
      </c>
      <c r="CW15" s="46">
        <v>2.4092759929798743E-2</v>
      </c>
      <c r="CX15" s="46">
        <v>4.7593567679169127E-2</v>
      </c>
      <c r="CY15" s="58">
        <v>0</v>
      </c>
      <c r="CZ15" s="46">
        <v>0</v>
      </c>
      <c r="DA15" s="52">
        <v>0.31855058268635422</v>
      </c>
    </row>
    <row r="16" spans="1:105" ht="20" customHeight="1" x14ac:dyDescent="0.25">
      <c r="A16" s="97"/>
      <c r="B16" s="49">
        <v>17</v>
      </c>
      <c r="C16" s="43">
        <v>9</v>
      </c>
      <c r="D16" s="43">
        <v>8</v>
      </c>
      <c r="E16" s="55">
        <v>13</v>
      </c>
      <c r="F16" s="43">
        <v>4</v>
      </c>
      <c r="G16" s="43">
        <v>1</v>
      </c>
      <c r="H16" s="43">
        <v>0</v>
      </c>
      <c r="I16" s="55">
        <v>0</v>
      </c>
      <c r="J16" s="43">
        <v>0</v>
      </c>
      <c r="K16" s="43">
        <v>1</v>
      </c>
      <c r="L16" s="43">
        <v>2</v>
      </c>
      <c r="M16" s="43">
        <v>1</v>
      </c>
      <c r="N16" s="43">
        <v>3</v>
      </c>
      <c r="O16" s="43">
        <v>0</v>
      </c>
      <c r="P16" s="43">
        <v>0</v>
      </c>
      <c r="Q16" s="43">
        <v>3</v>
      </c>
      <c r="R16" s="43">
        <v>4</v>
      </c>
      <c r="S16" s="43">
        <v>1</v>
      </c>
      <c r="T16" s="43">
        <v>1</v>
      </c>
      <c r="U16" s="55">
        <v>2</v>
      </c>
      <c r="V16" s="43">
        <v>15</v>
      </c>
      <c r="W16" s="55">
        <v>10</v>
      </c>
      <c r="X16" s="43">
        <v>2</v>
      </c>
      <c r="Y16" s="43">
        <v>0</v>
      </c>
      <c r="Z16" s="43">
        <v>1</v>
      </c>
      <c r="AA16" s="43">
        <v>4</v>
      </c>
      <c r="AB16" s="55">
        <v>2</v>
      </c>
      <c r="AC16" s="43">
        <v>6</v>
      </c>
      <c r="AD16" s="43">
        <v>0</v>
      </c>
      <c r="AE16" s="43">
        <v>0</v>
      </c>
      <c r="AF16" s="43">
        <v>1</v>
      </c>
      <c r="AG16" s="43">
        <v>2</v>
      </c>
      <c r="AH16" s="55">
        <v>3</v>
      </c>
      <c r="AI16" s="43">
        <v>7</v>
      </c>
      <c r="AJ16" s="43">
        <v>0</v>
      </c>
      <c r="AK16" s="43">
        <v>0</v>
      </c>
      <c r="AL16" s="43">
        <v>0</v>
      </c>
      <c r="AM16" s="43">
        <v>0</v>
      </c>
      <c r="AN16" s="55">
        <v>5</v>
      </c>
      <c r="AO16" s="43">
        <v>4</v>
      </c>
      <c r="AP16" s="55">
        <v>0</v>
      </c>
      <c r="AQ16" s="43">
        <v>3</v>
      </c>
      <c r="AR16" s="43">
        <v>3</v>
      </c>
      <c r="AS16" s="43">
        <v>10</v>
      </c>
      <c r="AT16" s="55">
        <v>0</v>
      </c>
      <c r="AU16" s="43">
        <v>1</v>
      </c>
      <c r="AV16" s="43">
        <v>7</v>
      </c>
      <c r="AW16" s="43">
        <v>8</v>
      </c>
      <c r="AX16" s="55">
        <v>11</v>
      </c>
      <c r="AY16" s="43">
        <v>5</v>
      </c>
      <c r="AZ16" s="43">
        <v>2</v>
      </c>
      <c r="BA16" s="55">
        <v>0</v>
      </c>
      <c r="BB16" s="43">
        <v>13</v>
      </c>
      <c r="BC16" s="43">
        <v>5</v>
      </c>
      <c r="BD16" s="55">
        <v>10</v>
      </c>
      <c r="BE16" s="43">
        <v>5</v>
      </c>
      <c r="BF16" s="43">
        <v>5</v>
      </c>
      <c r="BG16" s="43">
        <v>4</v>
      </c>
      <c r="BH16" s="43">
        <v>3</v>
      </c>
      <c r="BI16" s="43">
        <v>7</v>
      </c>
      <c r="BJ16" s="43">
        <v>3</v>
      </c>
      <c r="BK16" s="43">
        <v>4</v>
      </c>
      <c r="BL16" s="43">
        <v>7</v>
      </c>
      <c r="BM16" s="43">
        <v>4</v>
      </c>
      <c r="BN16" s="43">
        <v>11</v>
      </c>
      <c r="BO16" s="43">
        <v>3</v>
      </c>
      <c r="BP16" s="43">
        <v>8</v>
      </c>
      <c r="BQ16" s="43">
        <v>3</v>
      </c>
      <c r="BR16" s="43">
        <v>3</v>
      </c>
      <c r="BS16" s="55">
        <v>11</v>
      </c>
      <c r="BT16" s="43">
        <v>2</v>
      </c>
      <c r="BU16" s="43">
        <v>1</v>
      </c>
      <c r="BV16" s="43">
        <v>0</v>
      </c>
      <c r="BW16" s="43">
        <v>1</v>
      </c>
      <c r="BX16" s="43">
        <v>0</v>
      </c>
      <c r="BY16" s="43">
        <v>1</v>
      </c>
      <c r="BZ16" s="43">
        <v>0</v>
      </c>
      <c r="CA16" s="43">
        <v>2</v>
      </c>
      <c r="CB16" s="55">
        <v>6</v>
      </c>
      <c r="CC16" s="43">
        <v>1</v>
      </c>
      <c r="CD16" s="43">
        <v>0</v>
      </c>
      <c r="CE16" s="43">
        <v>0</v>
      </c>
      <c r="CF16" s="43">
        <v>4</v>
      </c>
      <c r="CG16" s="43">
        <v>0</v>
      </c>
      <c r="CH16" s="43">
        <v>0</v>
      </c>
      <c r="CI16" s="43">
        <v>0</v>
      </c>
      <c r="CJ16" s="43">
        <v>4</v>
      </c>
      <c r="CK16" s="55">
        <v>0</v>
      </c>
      <c r="CL16" s="43">
        <v>7</v>
      </c>
      <c r="CM16" s="43">
        <v>10</v>
      </c>
      <c r="CN16" s="55">
        <v>10</v>
      </c>
      <c r="CO16" s="43">
        <v>1</v>
      </c>
      <c r="CP16" s="43">
        <v>4</v>
      </c>
      <c r="CQ16" s="43">
        <v>2</v>
      </c>
      <c r="CR16" s="43">
        <v>4</v>
      </c>
      <c r="CS16" s="43">
        <v>1</v>
      </c>
      <c r="CT16" s="43">
        <v>1</v>
      </c>
      <c r="CU16" s="43">
        <v>2</v>
      </c>
      <c r="CV16" s="55">
        <v>5</v>
      </c>
      <c r="CW16" s="43">
        <v>5</v>
      </c>
      <c r="CX16" s="43">
        <v>4</v>
      </c>
      <c r="CY16" s="55">
        <v>0</v>
      </c>
      <c r="CZ16" s="43">
        <v>0</v>
      </c>
      <c r="DA16" s="49">
        <v>17</v>
      </c>
    </row>
    <row r="17" spans="1:105" ht="20" customHeight="1" x14ac:dyDescent="0.25">
      <c r="A17" s="98" t="s">
        <v>73</v>
      </c>
      <c r="B17" s="50">
        <v>0.20672358211233974</v>
      </c>
      <c r="C17" s="44">
        <v>0.18609970433882858</v>
      </c>
      <c r="D17" s="44">
        <v>0.22942507635787496</v>
      </c>
      <c r="E17" s="56">
        <v>0.17815825349521291</v>
      </c>
      <c r="F17" s="44">
        <v>0.14128366248207941</v>
      </c>
      <c r="G17" s="44">
        <v>0.4442230438614031</v>
      </c>
      <c r="H17" s="44">
        <v>0.58721430009931685</v>
      </c>
      <c r="I17" s="56">
        <v>0.21801450016511295</v>
      </c>
      <c r="J17" s="44">
        <v>0.15600015790017052</v>
      </c>
      <c r="K17" s="44">
        <v>0.25771920597768522</v>
      </c>
      <c r="L17" s="44">
        <v>0.23204459259957569</v>
      </c>
      <c r="M17" s="44">
        <v>0.24067552934320116</v>
      </c>
      <c r="N17" s="44">
        <v>0.17780760628717229</v>
      </c>
      <c r="O17" s="44">
        <v>0.16763749835482095</v>
      </c>
      <c r="P17" s="44">
        <v>0.30153822730275831</v>
      </c>
      <c r="Q17" s="44">
        <v>0.1981035003763425</v>
      </c>
      <c r="R17" s="44">
        <v>0.17219023205286846</v>
      </c>
      <c r="S17" s="44">
        <v>0.22429262112233164</v>
      </c>
      <c r="T17" s="44">
        <v>0.32265622783829684</v>
      </c>
      <c r="U17" s="56">
        <v>0.34402412939760874</v>
      </c>
      <c r="V17" s="44">
        <v>0.18549049721988325</v>
      </c>
      <c r="W17" s="56">
        <v>0.14054540649508548</v>
      </c>
      <c r="X17" s="44">
        <v>0.2690041789732881</v>
      </c>
      <c r="Y17" s="44">
        <v>0.59233507379492778</v>
      </c>
      <c r="Z17" s="44">
        <v>0</v>
      </c>
      <c r="AA17" s="44">
        <v>0.31497515541560689</v>
      </c>
      <c r="AB17" s="56">
        <v>0.27416318583306309</v>
      </c>
      <c r="AC17" s="44">
        <v>0.15449993663373093</v>
      </c>
      <c r="AD17" s="44">
        <v>0.19592270173114126</v>
      </c>
      <c r="AE17" s="44">
        <v>0.38829230337030418</v>
      </c>
      <c r="AF17" s="44">
        <v>0.27780243102324437</v>
      </c>
      <c r="AG17" s="44">
        <v>0.18126476908178746</v>
      </c>
      <c r="AH17" s="56">
        <v>0.33142062065674777</v>
      </c>
      <c r="AI17" s="44">
        <v>0.13687059317881642</v>
      </c>
      <c r="AJ17" s="44">
        <v>0.10283660620459947</v>
      </c>
      <c r="AK17" s="44">
        <v>0.24757202776946577</v>
      </c>
      <c r="AL17" s="44">
        <v>1</v>
      </c>
      <c r="AM17" s="44">
        <v>8.8341583547217564E-2</v>
      </c>
      <c r="AN17" s="56">
        <v>0.17882922447997909</v>
      </c>
      <c r="AO17" s="44">
        <v>0.24791290364234933</v>
      </c>
      <c r="AP17" s="56">
        <v>0.32844148706194654</v>
      </c>
      <c r="AQ17" s="44">
        <v>0.1126003483116686</v>
      </c>
      <c r="AR17" s="44">
        <v>0.15413788634241843</v>
      </c>
      <c r="AS17" s="44">
        <v>0.22883313302828667</v>
      </c>
      <c r="AT17" s="56">
        <v>0.35849191310719375</v>
      </c>
      <c r="AU17" s="44">
        <v>9.7093955849108002E-2</v>
      </c>
      <c r="AV17" s="44">
        <v>0.16389965103900672</v>
      </c>
      <c r="AW17" s="44">
        <v>0.22488866223641743</v>
      </c>
      <c r="AX17" s="56">
        <v>0.19608614185460507</v>
      </c>
      <c r="AY17" s="44">
        <v>0.1910153637123094</v>
      </c>
      <c r="AZ17" s="44">
        <v>0.32223745622719796</v>
      </c>
      <c r="BA17" s="56">
        <v>0.24253718100890928</v>
      </c>
      <c r="BB17" s="44">
        <v>0.23785299452052341</v>
      </c>
      <c r="BC17" s="44">
        <v>0.14640709891501963</v>
      </c>
      <c r="BD17" s="56">
        <v>0.13252576698298121</v>
      </c>
      <c r="BE17" s="44">
        <v>0.10583061712160285</v>
      </c>
      <c r="BF17" s="44">
        <v>0.14324190412405013</v>
      </c>
      <c r="BG17" s="44">
        <v>0.30315141789290678</v>
      </c>
      <c r="BH17" s="44">
        <v>0.37612355851101759</v>
      </c>
      <c r="BI17" s="44">
        <v>0.15075472214682065</v>
      </c>
      <c r="BJ17" s="44">
        <v>0.12120995519828349</v>
      </c>
      <c r="BK17" s="44">
        <v>0.16360278293923844</v>
      </c>
      <c r="BL17" s="44">
        <v>0.2643194590834374</v>
      </c>
      <c r="BM17" s="44">
        <v>0.28471128224245779</v>
      </c>
      <c r="BN17" s="44">
        <v>0.21152759388136186</v>
      </c>
      <c r="BO17" s="44">
        <v>0.20083611544303712</v>
      </c>
      <c r="BP17" s="44">
        <v>0.21991652542319109</v>
      </c>
      <c r="BQ17" s="44">
        <v>0.1587307052747074</v>
      </c>
      <c r="BR17" s="44">
        <v>0.32256422372816174</v>
      </c>
      <c r="BS17" s="56">
        <v>0.16295567053335805</v>
      </c>
      <c r="BT17" s="44">
        <v>0.26121190316858645</v>
      </c>
      <c r="BU17" s="44">
        <v>0.21067443661611251</v>
      </c>
      <c r="BV17" s="44">
        <v>0.16253277689633655</v>
      </c>
      <c r="BW17" s="44">
        <v>0.370646154553539</v>
      </c>
      <c r="BX17" s="44">
        <v>7.6714928098882862E-2</v>
      </c>
      <c r="BY17" s="44">
        <v>5.7917664763944457E-2</v>
      </c>
      <c r="BZ17" s="44">
        <v>0.22100969573292623</v>
      </c>
      <c r="CA17" s="44">
        <v>0.26360252461373518</v>
      </c>
      <c r="CB17" s="56">
        <v>0.13837199191539853</v>
      </c>
      <c r="CC17" s="44">
        <v>0.27780998820358549</v>
      </c>
      <c r="CD17" s="44">
        <v>0.28298914981846951</v>
      </c>
      <c r="CE17" s="44">
        <v>0</v>
      </c>
      <c r="CF17" s="44">
        <v>0.20598049057637588</v>
      </c>
      <c r="CG17" s="44">
        <v>0</v>
      </c>
      <c r="CH17" s="44">
        <v>0.12929102696712463</v>
      </c>
      <c r="CI17" s="44">
        <v>0.11929685539989157</v>
      </c>
      <c r="CJ17" s="44">
        <v>0.23915378901987483</v>
      </c>
      <c r="CK17" s="56">
        <v>0</v>
      </c>
      <c r="CL17" s="44">
        <v>0.21771675679106214</v>
      </c>
      <c r="CM17" s="44">
        <v>0.16156289704684251</v>
      </c>
      <c r="CN17" s="56">
        <v>0.17639408762064918</v>
      </c>
      <c r="CO17" s="44">
        <v>0.15296433867964493</v>
      </c>
      <c r="CP17" s="44">
        <v>0.17305543711298074</v>
      </c>
      <c r="CQ17" s="44">
        <v>0.23546715460697068</v>
      </c>
      <c r="CR17" s="44">
        <v>0.1207783749372158</v>
      </c>
      <c r="CS17" s="44">
        <v>5.9028244806051122E-2</v>
      </c>
      <c r="CT17" s="44">
        <v>0.20457892002383421</v>
      </c>
      <c r="CU17" s="44">
        <v>0.19781455183813901</v>
      </c>
      <c r="CV17" s="56">
        <v>0.19043895501272273</v>
      </c>
      <c r="CW17" s="44">
        <v>0.10895871695863034</v>
      </c>
      <c r="CX17" s="44">
        <v>0.21341081807640097</v>
      </c>
      <c r="CY17" s="56">
        <v>0</v>
      </c>
      <c r="CZ17" s="44">
        <v>0</v>
      </c>
      <c r="DA17" s="50">
        <v>0</v>
      </c>
    </row>
    <row r="18" spans="1:105" ht="20" customHeight="1" x14ac:dyDescent="0.25">
      <c r="A18" s="99"/>
      <c r="B18" s="53">
        <v>76</v>
      </c>
      <c r="C18" s="47">
        <v>37</v>
      </c>
      <c r="D18" s="47">
        <v>38</v>
      </c>
      <c r="E18" s="61">
        <v>42</v>
      </c>
      <c r="F18" s="47">
        <v>13</v>
      </c>
      <c r="G18" s="47">
        <v>11</v>
      </c>
      <c r="H18" s="47">
        <v>10</v>
      </c>
      <c r="I18" s="61">
        <v>4</v>
      </c>
      <c r="J18" s="47">
        <v>1</v>
      </c>
      <c r="K18" s="47">
        <v>4</v>
      </c>
      <c r="L18" s="47">
        <v>11</v>
      </c>
      <c r="M18" s="47">
        <v>7</v>
      </c>
      <c r="N18" s="47">
        <v>6</v>
      </c>
      <c r="O18" s="47">
        <v>8</v>
      </c>
      <c r="P18" s="47">
        <v>3</v>
      </c>
      <c r="Q18" s="47">
        <v>8</v>
      </c>
      <c r="R18" s="47">
        <v>12</v>
      </c>
      <c r="S18" s="47">
        <v>8</v>
      </c>
      <c r="T18" s="47">
        <v>4</v>
      </c>
      <c r="U18" s="61">
        <v>17</v>
      </c>
      <c r="V18" s="47">
        <v>59</v>
      </c>
      <c r="W18" s="61">
        <v>32</v>
      </c>
      <c r="X18" s="47">
        <v>17</v>
      </c>
      <c r="Y18" s="47">
        <v>10</v>
      </c>
      <c r="Z18" s="47">
        <v>0</v>
      </c>
      <c r="AA18" s="47">
        <v>16</v>
      </c>
      <c r="AB18" s="61">
        <v>12</v>
      </c>
      <c r="AC18" s="47">
        <v>16</v>
      </c>
      <c r="AD18" s="47">
        <v>4</v>
      </c>
      <c r="AE18" s="47">
        <v>2</v>
      </c>
      <c r="AF18" s="47">
        <v>6</v>
      </c>
      <c r="AG18" s="47">
        <v>8</v>
      </c>
      <c r="AH18" s="61">
        <v>23</v>
      </c>
      <c r="AI18" s="47">
        <v>11</v>
      </c>
      <c r="AJ18" s="47">
        <v>2</v>
      </c>
      <c r="AK18" s="47">
        <v>2</v>
      </c>
      <c r="AL18" s="47">
        <v>1</v>
      </c>
      <c r="AM18" s="47">
        <v>1</v>
      </c>
      <c r="AN18" s="61">
        <v>19</v>
      </c>
      <c r="AO18" s="47">
        <v>21</v>
      </c>
      <c r="AP18" s="61">
        <v>4</v>
      </c>
      <c r="AQ18" s="47">
        <v>2</v>
      </c>
      <c r="AR18" s="47">
        <v>9</v>
      </c>
      <c r="AS18" s="47">
        <v>57</v>
      </c>
      <c r="AT18" s="61">
        <v>4</v>
      </c>
      <c r="AU18" s="47">
        <v>1</v>
      </c>
      <c r="AV18" s="47">
        <v>12</v>
      </c>
      <c r="AW18" s="47">
        <v>49</v>
      </c>
      <c r="AX18" s="61">
        <v>40</v>
      </c>
      <c r="AY18" s="47">
        <v>24</v>
      </c>
      <c r="AZ18" s="47">
        <v>12</v>
      </c>
      <c r="BA18" s="61">
        <v>6</v>
      </c>
      <c r="BB18" s="47">
        <v>51</v>
      </c>
      <c r="BC18" s="47">
        <v>18</v>
      </c>
      <c r="BD18" s="61">
        <v>29</v>
      </c>
      <c r="BE18" s="47">
        <v>7</v>
      </c>
      <c r="BF18" s="47">
        <v>22</v>
      </c>
      <c r="BG18" s="47">
        <v>38</v>
      </c>
      <c r="BH18" s="47">
        <v>9</v>
      </c>
      <c r="BI18" s="47">
        <v>29</v>
      </c>
      <c r="BJ18" s="47">
        <v>7</v>
      </c>
      <c r="BK18" s="47">
        <v>22</v>
      </c>
      <c r="BL18" s="47">
        <v>37</v>
      </c>
      <c r="BM18" s="47">
        <v>10</v>
      </c>
      <c r="BN18" s="47">
        <v>65</v>
      </c>
      <c r="BO18" s="47">
        <v>27</v>
      </c>
      <c r="BP18" s="47">
        <v>38</v>
      </c>
      <c r="BQ18" s="47">
        <v>8</v>
      </c>
      <c r="BR18" s="47">
        <v>2</v>
      </c>
      <c r="BS18" s="61">
        <v>26</v>
      </c>
      <c r="BT18" s="47">
        <v>14</v>
      </c>
      <c r="BU18" s="47">
        <v>4</v>
      </c>
      <c r="BV18" s="47">
        <v>3</v>
      </c>
      <c r="BW18" s="47">
        <v>18</v>
      </c>
      <c r="BX18" s="47">
        <v>1</v>
      </c>
      <c r="BY18" s="47">
        <v>1</v>
      </c>
      <c r="BZ18" s="47">
        <v>3</v>
      </c>
      <c r="CA18" s="47">
        <v>6</v>
      </c>
      <c r="CB18" s="61">
        <v>18</v>
      </c>
      <c r="CC18" s="47">
        <v>15</v>
      </c>
      <c r="CD18" s="47">
        <v>3</v>
      </c>
      <c r="CE18" s="47">
        <v>0</v>
      </c>
      <c r="CF18" s="47">
        <v>10</v>
      </c>
      <c r="CG18" s="47">
        <v>0</v>
      </c>
      <c r="CH18" s="47">
        <v>2</v>
      </c>
      <c r="CI18" s="47">
        <v>3</v>
      </c>
      <c r="CJ18" s="47">
        <v>7</v>
      </c>
      <c r="CK18" s="61">
        <v>0</v>
      </c>
      <c r="CL18" s="47">
        <v>64</v>
      </c>
      <c r="CM18" s="47">
        <v>12</v>
      </c>
      <c r="CN18" s="61">
        <v>32</v>
      </c>
      <c r="CO18" s="47">
        <v>4</v>
      </c>
      <c r="CP18" s="47">
        <v>17</v>
      </c>
      <c r="CQ18" s="47">
        <v>13</v>
      </c>
      <c r="CR18" s="47">
        <v>4</v>
      </c>
      <c r="CS18" s="47">
        <v>1</v>
      </c>
      <c r="CT18" s="47">
        <v>13</v>
      </c>
      <c r="CU18" s="47">
        <v>16</v>
      </c>
      <c r="CV18" s="61">
        <v>8</v>
      </c>
      <c r="CW18" s="47">
        <v>21</v>
      </c>
      <c r="CX18" s="47">
        <v>19</v>
      </c>
      <c r="CY18" s="61">
        <v>0</v>
      </c>
      <c r="CZ18" s="47">
        <v>0</v>
      </c>
      <c r="DA18" s="53">
        <v>0</v>
      </c>
    </row>
    <row r="20" spans="1:105" x14ac:dyDescent="0.25">
      <c r="A20" s="26" t="s">
        <v>268</v>
      </c>
    </row>
  </sheetData>
  <mergeCells count="30">
    <mergeCell ref="A11:A12"/>
    <mergeCell ref="A13:A14"/>
    <mergeCell ref="A15:A16"/>
    <mergeCell ref="A17:A18"/>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0" location="'Index'!B32" display="Return to index" xr:uid="{50F1F47B-5085-4322-A017-3156210578E6}"/>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A4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172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309</v>
      </c>
      <c r="B5" s="35">
        <v>359</v>
      </c>
      <c r="C5" s="40">
        <v>200</v>
      </c>
      <c r="D5" s="35">
        <v>158</v>
      </c>
      <c r="E5" s="40">
        <v>218</v>
      </c>
      <c r="F5" s="35">
        <v>90</v>
      </c>
      <c r="G5" s="35">
        <v>30</v>
      </c>
      <c r="H5" s="35">
        <v>21</v>
      </c>
      <c r="I5" s="40">
        <v>13</v>
      </c>
      <c r="J5" s="35">
        <v>6</v>
      </c>
      <c r="K5" s="35">
        <v>17</v>
      </c>
      <c r="L5" s="35">
        <v>53</v>
      </c>
      <c r="M5" s="35">
        <v>25</v>
      </c>
      <c r="N5" s="35">
        <v>34</v>
      </c>
      <c r="O5" s="35">
        <v>43</v>
      </c>
      <c r="P5" s="35">
        <v>9</v>
      </c>
      <c r="Q5" s="35">
        <v>40</v>
      </c>
      <c r="R5" s="35">
        <v>71</v>
      </c>
      <c r="S5" s="35">
        <v>37</v>
      </c>
      <c r="T5" s="35">
        <v>11</v>
      </c>
      <c r="U5" s="40">
        <v>47</v>
      </c>
      <c r="V5" s="35">
        <v>312</v>
      </c>
      <c r="W5" s="40">
        <v>232</v>
      </c>
      <c r="X5" s="35">
        <v>56</v>
      </c>
      <c r="Y5" s="35">
        <v>20</v>
      </c>
      <c r="Z5" s="35">
        <v>10</v>
      </c>
      <c r="AA5" s="35">
        <v>41</v>
      </c>
      <c r="AB5" s="40">
        <v>43</v>
      </c>
      <c r="AC5" s="35">
        <v>117</v>
      </c>
      <c r="AD5" s="35">
        <v>22</v>
      </c>
      <c r="AE5" s="35">
        <v>5</v>
      </c>
      <c r="AF5" s="35">
        <v>17</v>
      </c>
      <c r="AG5" s="35">
        <v>47</v>
      </c>
      <c r="AH5" s="40">
        <v>72</v>
      </c>
      <c r="AI5" s="35">
        <v>86</v>
      </c>
      <c r="AJ5" s="35">
        <v>16</v>
      </c>
      <c r="AK5" s="35">
        <v>7</v>
      </c>
      <c r="AL5" s="35">
        <v>1</v>
      </c>
      <c r="AM5" s="35">
        <v>7</v>
      </c>
      <c r="AN5" s="40">
        <v>109</v>
      </c>
      <c r="AO5" s="35">
        <v>78</v>
      </c>
      <c r="AP5" s="40">
        <v>7</v>
      </c>
      <c r="AQ5" s="35">
        <v>16</v>
      </c>
      <c r="AR5" s="35">
        <v>53</v>
      </c>
      <c r="AS5" s="35">
        <v>260</v>
      </c>
      <c r="AT5" s="40">
        <v>6</v>
      </c>
      <c r="AU5" s="35">
        <v>12</v>
      </c>
      <c r="AV5" s="35">
        <v>62</v>
      </c>
      <c r="AW5" s="35">
        <v>234</v>
      </c>
      <c r="AX5" s="40">
        <v>226</v>
      </c>
      <c r="AY5" s="35">
        <v>110</v>
      </c>
      <c r="AZ5" s="35">
        <v>23</v>
      </c>
      <c r="BA5" s="40">
        <v>20</v>
      </c>
      <c r="BB5" s="35">
        <v>185</v>
      </c>
      <c r="BC5" s="35">
        <v>154</v>
      </c>
      <c r="BD5" s="40">
        <v>224</v>
      </c>
      <c r="BE5" s="35">
        <v>66</v>
      </c>
      <c r="BF5" s="35">
        <v>158</v>
      </c>
      <c r="BG5" s="35">
        <v>116</v>
      </c>
      <c r="BH5" s="35">
        <v>19</v>
      </c>
      <c r="BI5" s="40">
        <v>204</v>
      </c>
      <c r="BJ5" s="35">
        <v>66</v>
      </c>
      <c r="BK5" s="35">
        <v>138</v>
      </c>
      <c r="BL5" s="35">
        <v>127</v>
      </c>
      <c r="BM5" s="35">
        <v>28</v>
      </c>
      <c r="BN5" s="40">
        <v>300</v>
      </c>
      <c r="BO5" s="35">
        <v>144</v>
      </c>
      <c r="BP5" s="35">
        <v>156</v>
      </c>
      <c r="BQ5" s="35">
        <v>50</v>
      </c>
      <c r="BR5" s="35">
        <v>9</v>
      </c>
      <c r="BS5" s="40">
        <v>141</v>
      </c>
      <c r="BT5" s="35">
        <v>55</v>
      </c>
      <c r="BU5" s="35">
        <v>17</v>
      </c>
      <c r="BV5" s="35">
        <v>17</v>
      </c>
      <c r="BW5" s="35">
        <v>54</v>
      </c>
      <c r="BX5" s="35">
        <v>14</v>
      </c>
      <c r="BY5" s="35">
        <v>15</v>
      </c>
      <c r="BZ5" s="35">
        <v>14</v>
      </c>
      <c r="CA5" s="35">
        <v>26</v>
      </c>
      <c r="CB5" s="40">
        <v>122</v>
      </c>
      <c r="CC5" s="35">
        <v>56</v>
      </c>
      <c r="CD5" s="35">
        <v>12</v>
      </c>
      <c r="CE5" s="35">
        <v>10</v>
      </c>
      <c r="CF5" s="35">
        <v>54</v>
      </c>
      <c r="CG5" s="35">
        <v>6</v>
      </c>
      <c r="CH5" s="35">
        <v>18</v>
      </c>
      <c r="CI5" s="35">
        <v>21</v>
      </c>
      <c r="CJ5" s="35">
        <v>32</v>
      </c>
      <c r="CK5" s="40">
        <v>0</v>
      </c>
      <c r="CL5" s="35">
        <v>291</v>
      </c>
      <c r="CM5" s="35">
        <v>68</v>
      </c>
      <c r="CN5" s="40">
        <v>174</v>
      </c>
      <c r="CO5" s="35">
        <v>25</v>
      </c>
      <c r="CP5" s="35">
        <v>103</v>
      </c>
      <c r="CQ5" s="35">
        <v>57</v>
      </c>
      <c r="CR5" s="35">
        <v>39</v>
      </c>
      <c r="CS5" s="35">
        <v>21</v>
      </c>
      <c r="CT5" s="35">
        <v>60</v>
      </c>
      <c r="CU5" s="35">
        <v>81</v>
      </c>
      <c r="CV5" s="40">
        <v>38</v>
      </c>
      <c r="CW5" s="35">
        <v>190</v>
      </c>
      <c r="CX5" s="35">
        <v>85</v>
      </c>
      <c r="CY5" s="40">
        <v>55</v>
      </c>
      <c r="CZ5" s="35">
        <v>175</v>
      </c>
      <c r="DA5" s="36">
        <v>53</v>
      </c>
    </row>
    <row r="6" spans="1:105" s="24" customFormat="1" ht="24" customHeight="1" x14ac:dyDescent="0.25">
      <c r="A6" s="32" t="s">
        <v>310</v>
      </c>
      <c r="B6" s="31">
        <v>366</v>
      </c>
      <c r="C6" s="59">
        <v>199</v>
      </c>
      <c r="D6" s="62">
        <v>167</v>
      </c>
      <c r="E6" s="59">
        <v>233</v>
      </c>
      <c r="F6" s="62">
        <v>90</v>
      </c>
      <c r="G6" s="62">
        <v>25</v>
      </c>
      <c r="H6" s="62">
        <v>17</v>
      </c>
      <c r="I6" s="59">
        <v>18</v>
      </c>
      <c r="J6" s="62">
        <v>9</v>
      </c>
      <c r="K6" s="62">
        <v>15</v>
      </c>
      <c r="L6" s="62">
        <v>49</v>
      </c>
      <c r="M6" s="62">
        <v>27</v>
      </c>
      <c r="N6" s="62">
        <v>34</v>
      </c>
      <c r="O6" s="62">
        <v>47</v>
      </c>
      <c r="P6" s="62">
        <v>10</v>
      </c>
      <c r="Q6" s="62">
        <v>42</v>
      </c>
      <c r="R6" s="62">
        <v>71</v>
      </c>
      <c r="S6" s="62">
        <v>34</v>
      </c>
      <c r="T6" s="62">
        <v>12</v>
      </c>
      <c r="U6" s="59">
        <v>49</v>
      </c>
      <c r="V6" s="62">
        <v>317</v>
      </c>
      <c r="W6" s="59">
        <v>227</v>
      </c>
      <c r="X6" s="62">
        <v>65</v>
      </c>
      <c r="Y6" s="62">
        <v>17</v>
      </c>
      <c r="Z6" s="62">
        <v>6</v>
      </c>
      <c r="AA6" s="62">
        <v>51</v>
      </c>
      <c r="AB6" s="59">
        <v>42</v>
      </c>
      <c r="AC6" s="62">
        <v>104</v>
      </c>
      <c r="AD6" s="62">
        <v>21</v>
      </c>
      <c r="AE6" s="62">
        <v>5</v>
      </c>
      <c r="AF6" s="62">
        <v>21</v>
      </c>
      <c r="AG6" s="62">
        <v>42</v>
      </c>
      <c r="AH6" s="59">
        <v>69</v>
      </c>
      <c r="AI6" s="62">
        <v>82</v>
      </c>
      <c r="AJ6" s="62">
        <v>15</v>
      </c>
      <c r="AK6" s="62">
        <v>8</v>
      </c>
      <c r="AL6" s="62">
        <v>1</v>
      </c>
      <c r="AM6" s="62">
        <v>8</v>
      </c>
      <c r="AN6" s="59">
        <v>109</v>
      </c>
      <c r="AO6" s="62">
        <v>84</v>
      </c>
      <c r="AP6" s="59">
        <v>13</v>
      </c>
      <c r="AQ6" s="62">
        <v>17</v>
      </c>
      <c r="AR6" s="62">
        <v>61</v>
      </c>
      <c r="AS6" s="62">
        <v>247</v>
      </c>
      <c r="AT6" s="59">
        <v>10</v>
      </c>
      <c r="AU6" s="62">
        <v>13</v>
      </c>
      <c r="AV6" s="62">
        <v>70</v>
      </c>
      <c r="AW6" s="62">
        <v>217</v>
      </c>
      <c r="AX6" s="59">
        <v>202</v>
      </c>
      <c r="AY6" s="62">
        <v>128</v>
      </c>
      <c r="AZ6" s="62">
        <v>36</v>
      </c>
      <c r="BA6" s="59">
        <v>24</v>
      </c>
      <c r="BB6" s="62">
        <v>216</v>
      </c>
      <c r="BC6" s="62">
        <v>126</v>
      </c>
      <c r="BD6" s="59">
        <v>217</v>
      </c>
      <c r="BE6" s="62">
        <v>62</v>
      </c>
      <c r="BF6" s="62">
        <v>155</v>
      </c>
      <c r="BG6" s="62">
        <v>125</v>
      </c>
      <c r="BH6" s="62">
        <v>24</v>
      </c>
      <c r="BI6" s="59">
        <v>192</v>
      </c>
      <c r="BJ6" s="62">
        <v>58</v>
      </c>
      <c r="BK6" s="62">
        <v>134</v>
      </c>
      <c r="BL6" s="62">
        <v>140</v>
      </c>
      <c r="BM6" s="62">
        <v>34</v>
      </c>
      <c r="BN6" s="59">
        <v>309</v>
      </c>
      <c r="BO6" s="62">
        <v>136</v>
      </c>
      <c r="BP6" s="62">
        <v>173</v>
      </c>
      <c r="BQ6" s="62">
        <v>49</v>
      </c>
      <c r="BR6" s="62">
        <v>8</v>
      </c>
      <c r="BS6" s="59">
        <v>157</v>
      </c>
      <c r="BT6" s="62">
        <v>54</v>
      </c>
      <c r="BU6" s="62">
        <v>18</v>
      </c>
      <c r="BV6" s="62">
        <v>17</v>
      </c>
      <c r="BW6" s="62">
        <v>48</v>
      </c>
      <c r="BX6" s="62">
        <v>13</v>
      </c>
      <c r="BY6" s="62">
        <v>16</v>
      </c>
      <c r="BZ6" s="62">
        <v>12</v>
      </c>
      <c r="CA6" s="62">
        <v>23</v>
      </c>
      <c r="CB6" s="59">
        <v>129</v>
      </c>
      <c r="CC6" s="62">
        <v>53</v>
      </c>
      <c r="CD6" s="62">
        <v>12</v>
      </c>
      <c r="CE6" s="62">
        <v>10</v>
      </c>
      <c r="CF6" s="62">
        <v>50</v>
      </c>
      <c r="CG6" s="62">
        <v>7</v>
      </c>
      <c r="CH6" s="62">
        <v>19</v>
      </c>
      <c r="CI6" s="62">
        <v>22</v>
      </c>
      <c r="CJ6" s="62">
        <v>30</v>
      </c>
      <c r="CK6" s="59">
        <v>0</v>
      </c>
      <c r="CL6" s="62">
        <v>294</v>
      </c>
      <c r="CM6" s="62">
        <v>72</v>
      </c>
      <c r="CN6" s="59">
        <v>179</v>
      </c>
      <c r="CO6" s="62">
        <v>25</v>
      </c>
      <c r="CP6" s="62">
        <v>101</v>
      </c>
      <c r="CQ6" s="62">
        <v>55</v>
      </c>
      <c r="CR6" s="62">
        <v>35</v>
      </c>
      <c r="CS6" s="62">
        <v>19</v>
      </c>
      <c r="CT6" s="62">
        <v>61</v>
      </c>
      <c r="CU6" s="62">
        <v>82</v>
      </c>
      <c r="CV6" s="59">
        <v>42</v>
      </c>
      <c r="CW6" s="62">
        <v>188</v>
      </c>
      <c r="CX6" s="62">
        <v>89</v>
      </c>
      <c r="CY6" s="59">
        <v>60</v>
      </c>
      <c r="CZ6" s="62">
        <v>176</v>
      </c>
      <c r="DA6" s="60">
        <v>54</v>
      </c>
    </row>
    <row r="7" spans="1:105" ht="20" customHeight="1" x14ac:dyDescent="0.25">
      <c r="A7" s="96" t="s">
        <v>113</v>
      </c>
      <c r="B7" s="48">
        <v>0.25381076245695444</v>
      </c>
      <c r="C7" s="42">
        <v>0.27416854297406262</v>
      </c>
      <c r="D7" s="42">
        <v>0.23012921906048148</v>
      </c>
      <c r="E7" s="54">
        <v>0.27808225650907092</v>
      </c>
      <c r="F7" s="42">
        <v>0.24140064563783947</v>
      </c>
      <c r="G7" s="42">
        <v>0.17394673248005518</v>
      </c>
      <c r="H7" s="42">
        <v>0.10838649229384384</v>
      </c>
      <c r="I7" s="54">
        <v>9.4670683925824298E-2</v>
      </c>
      <c r="J7" s="42">
        <v>0.53161106822730653</v>
      </c>
      <c r="K7" s="42">
        <v>0.38819749723211472</v>
      </c>
      <c r="L7" s="42">
        <v>0.15579963037427835</v>
      </c>
      <c r="M7" s="42">
        <v>0.26912584200161155</v>
      </c>
      <c r="N7" s="42">
        <v>0.13973843868743344</v>
      </c>
      <c r="O7" s="42">
        <v>0.16497998108743622</v>
      </c>
      <c r="P7" s="42">
        <v>0.2500111261489526</v>
      </c>
      <c r="Q7" s="42">
        <v>0.2557500846979473</v>
      </c>
      <c r="R7" s="42">
        <v>0.37448598016352158</v>
      </c>
      <c r="S7" s="42">
        <v>0.30277481765118724</v>
      </c>
      <c r="T7" s="42">
        <v>0.30312960243578446</v>
      </c>
      <c r="U7" s="54">
        <v>0.3138668792418739</v>
      </c>
      <c r="V7" s="42">
        <v>0.24452327853049902</v>
      </c>
      <c r="W7" s="54">
        <v>0.27118238336729766</v>
      </c>
      <c r="X7" s="42">
        <v>0.24922652646295076</v>
      </c>
      <c r="Y7" s="42">
        <v>8.333327652140321E-2</v>
      </c>
      <c r="Z7" s="42">
        <v>0.2064485930524026</v>
      </c>
      <c r="AA7" s="42">
        <v>0.24672399339112394</v>
      </c>
      <c r="AB7" s="54">
        <v>0.2164786182665597</v>
      </c>
      <c r="AC7" s="42">
        <v>0.22982477468195978</v>
      </c>
      <c r="AD7" s="42">
        <v>0.1769145003786057</v>
      </c>
      <c r="AE7" s="42">
        <v>0</v>
      </c>
      <c r="AF7" s="42">
        <v>0.20881297587679964</v>
      </c>
      <c r="AG7" s="42">
        <v>0.27157215848059507</v>
      </c>
      <c r="AH7" s="54">
        <v>0.25423226651853775</v>
      </c>
      <c r="AI7" s="42">
        <v>0.24114175113961953</v>
      </c>
      <c r="AJ7" s="42">
        <v>0.23678698613034066</v>
      </c>
      <c r="AK7" s="42">
        <v>0</v>
      </c>
      <c r="AL7" s="42">
        <v>0</v>
      </c>
      <c r="AM7" s="42">
        <v>0.44116635359768069</v>
      </c>
      <c r="AN7" s="54">
        <v>0.19861187253706805</v>
      </c>
      <c r="AO7" s="42">
        <v>0.33641977863472211</v>
      </c>
      <c r="AP7" s="54">
        <v>0.31979375268614962</v>
      </c>
      <c r="AQ7" s="42">
        <v>7.8311991585484353E-2</v>
      </c>
      <c r="AR7" s="42">
        <v>0.178584112070338</v>
      </c>
      <c r="AS7" s="42">
        <v>0.25938303518880634</v>
      </c>
      <c r="AT7" s="54">
        <v>0.3901698213641</v>
      </c>
      <c r="AU7" s="42">
        <v>0.20393231145131593</v>
      </c>
      <c r="AV7" s="42">
        <v>0.1734223119153365</v>
      </c>
      <c r="AW7" s="42">
        <v>0.26474224842389227</v>
      </c>
      <c r="AX7" s="54">
        <v>0.28441300395175895</v>
      </c>
      <c r="AY7" s="42">
        <v>0.20388507527853342</v>
      </c>
      <c r="AZ7" s="42">
        <v>0.25998136974810182</v>
      </c>
      <c r="BA7" s="54">
        <v>0.26922373264884186</v>
      </c>
      <c r="BB7" s="42">
        <v>0.26585128640130101</v>
      </c>
      <c r="BC7" s="42">
        <v>0.23017755600334142</v>
      </c>
      <c r="BD7" s="54">
        <v>0.25139177405441193</v>
      </c>
      <c r="BE7" s="42">
        <v>0.24643530266341213</v>
      </c>
      <c r="BF7" s="42">
        <v>0.25338143237952143</v>
      </c>
      <c r="BG7" s="42">
        <v>0.26015539038495672</v>
      </c>
      <c r="BH7" s="42">
        <v>0.24229236317952513</v>
      </c>
      <c r="BI7" s="42">
        <v>0.2436985066116073</v>
      </c>
      <c r="BJ7" s="42">
        <v>0.21329452374014907</v>
      </c>
      <c r="BK7" s="42">
        <v>0.25692021253822878</v>
      </c>
      <c r="BL7" s="42">
        <v>0.28728352960524733</v>
      </c>
      <c r="BM7" s="42">
        <v>0.17374335901486962</v>
      </c>
      <c r="BN7" s="42">
        <v>0.26163180156229121</v>
      </c>
      <c r="BO7" s="42">
        <v>0.29133266664299012</v>
      </c>
      <c r="BP7" s="42">
        <v>0.23832739840304537</v>
      </c>
      <c r="BQ7" s="42">
        <v>0.21742499060692208</v>
      </c>
      <c r="BR7" s="42">
        <v>0.17135813522067639</v>
      </c>
      <c r="BS7" s="54">
        <v>0.28606146565841467</v>
      </c>
      <c r="BT7" s="42">
        <v>0.25985984289979824</v>
      </c>
      <c r="BU7" s="42">
        <v>0.14553803745693808</v>
      </c>
      <c r="BV7" s="42">
        <v>0.27557207148288365</v>
      </c>
      <c r="BW7" s="42">
        <v>0.14558551294411679</v>
      </c>
      <c r="BX7" s="42">
        <v>0.11434982243836302</v>
      </c>
      <c r="BY7" s="42">
        <v>0.4002762442656112</v>
      </c>
      <c r="BZ7" s="42">
        <v>0.197895900822807</v>
      </c>
      <c r="CA7" s="42">
        <v>0.24063913034961007</v>
      </c>
      <c r="CB7" s="54">
        <v>0.27519940410285443</v>
      </c>
      <c r="CC7" s="42">
        <v>0.32427043241612474</v>
      </c>
      <c r="CD7" s="42">
        <v>0.15277187697931482</v>
      </c>
      <c r="CE7" s="42">
        <v>0.13551344426384093</v>
      </c>
      <c r="CF7" s="42">
        <v>0.25279873624491606</v>
      </c>
      <c r="CG7" s="42">
        <v>0.14571606104370938</v>
      </c>
      <c r="CH7" s="42">
        <v>0.31228202315855297</v>
      </c>
      <c r="CI7" s="42">
        <v>0.25219248803409067</v>
      </c>
      <c r="CJ7" s="42">
        <v>0.28783334792480092</v>
      </c>
      <c r="CK7" s="54">
        <v>0</v>
      </c>
      <c r="CL7" s="42">
        <v>0.22246620774477058</v>
      </c>
      <c r="CM7" s="42">
        <v>0.38257625606955203</v>
      </c>
      <c r="CN7" s="54">
        <v>0.32361866971785558</v>
      </c>
      <c r="CO7" s="42">
        <v>0.12916766052260201</v>
      </c>
      <c r="CP7" s="42">
        <v>0.28751072448319553</v>
      </c>
      <c r="CQ7" s="42">
        <v>0.36540190886268803</v>
      </c>
      <c r="CR7" s="42">
        <v>0.26008665707054085</v>
      </c>
      <c r="CS7" s="42">
        <v>0.29269544861225105</v>
      </c>
      <c r="CT7" s="42">
        <v>0.28640422292813261</v>
      </c>
      <c r="CU7" s="42">
        <v>0.28249810024522892</v>
      </c>
      <c r="CV7" s="54">
        <v>3.3121548330339999E-2</v>
      </c>
      <c r="CW7" s="42">
        <v>0.30794626299604239</v>
      </c>
      <c r="CX7" s="42">
        <v>0.31462946595882468</v>
      </c>
      <c r="CY7" s="54">
        <v>0.16115315277335718</v>
      </c>
      <c r="CZ7" s="42">
        <v>0.31404578199138306</v>
      </c>
      <c r="DA7" s="48">
        <v>0.28624153914823736</v>
      </c>
    </row>
    <row r="8" spans="1:105" ht="20" customHeight="1" x14ac:dyDescent="0.25">
      <c r="A8" s="97"/>
      <c r="B8" s="49">
        <v>93</v>
      </c>
      <c r="C8" s="43">
        <v>55</v>
      </c>
      <c r="D8" s="43">
        <v>38</v>
      </c>
      <c r="E8" s="55">
        <v>65</v>
      </c>
      <c r="F8" s="43">
        <v>22</v>
      </c>
      <c r="G8" s="43">
        <v>4</v>
      </c>
      <c r="H8" s="43">
        <v>2</v>
      </c>
      <c r="I8" s="55">
        <v>2</v>
      </c>
      <c r="J8" s="43">
        <v>5</v>
      </c>
      <c r="K8" s="43">
        <v>6</v>
      </c>
      <c r="L8" s="43">
        <v>8</v>
      </c>
      <c r="M8" s="43">
        <v>7</v>
      </c>
      <c r="N8" s="43">
        <v>5</v>
      </c>
      <c r="O8" s="43">
        <v>8</v>
      </c>
      <c r="P8" s="43">
        <v>2</v>
      </c>
      <c r="Q8" s="43">
        <v>11</v>
      </c>
      <c r="R8" s="43">
        <v>26</v>
      </c>
      <c r="S8" s="43">
        <v>10</v>
      </c>
      <c r="T8" s="43">
        <v>4</v>
      </c>
      <c r="U8" s="55">
        <v>15</v>
      </c>
      <c r="V8" s="43">
        <v>77</v>
      </c>
      <c r="W8" s="55">
        <v>61</v>
      </c>
      <c r="X8" s="43">
        <v>16</v>
      </c>
      <c r="Y8" s="43">
        <v>1</v>
      </c>
      <c r="Z8" s="43">
        <v>1</v>
      </c>
      <c r="AA8" s="43">
        <v>13</v>
      </c>
      <c r="AB8" s="55">
        <v>9</v>
      </c>
      <c r="AC8" s="43">
        <v>24</v>
      </c>
      <c r="AD8" s="43">
        <v>4</v>
      </c>
      <c r="AE8" s="43">
        <v>0</v>
      </c>
      <c r="AF8" s="43">
        <v>4</v>
      </c>
      <c r="AG8" s="43">
        <v>11</v>
      </c>
      <c r="AH8" s="55">
        <v>18</v>
      </c>
      <c r="AI8" s="43">
        <v>20</v>
      </c>
      <c r="AJ8" s="43">
        <v>3</v>
      </c>
      <c r="AK8" s="43">
        <v>0</v>
      </c>
      <c r="AL8" s="43">
        <v>0</v>
      </c>
      <c r="AM8" s="43">
        <v>3</v>
      </c>
      <c r="AN8" s="55">
        <v>22</v>
      </c>
      <c r="AO8" s="43">
        <v>28</v>
      </c>
      <c r="AP8" s="55">
        <v>4</v>
      </c>
      <c r="AQ8" s="43">
        <v>1</v>
      </c>
      <c r="AR8" s="43">
        <v>11</v>
      </c>
      <c r="AS8" s="43">
        <v>64</v>
      </c>
      <c r="AT8" s="55">
        <v>4</v>
      </c>
      <c r="AU8" s="43">
        <v>3</v>
      </c>
      <c r="AV8" s="43">
        <v>12</v>
      </c>
      <c r="AW8" s="43">
        <v>57</v>
      </c>
      <c r="AX8" s="55">
        <v>57</v>
      </c>
      <c r="AY8" s="43">
        <v>26</v>
      </c>
      <c r="AZ8" s="43">
        <v>9</v>
      </c>
      <c r="BA8" s="55">
        <v>7</v>
      </c>
      <c r="BB8" s="43">
        <v>57</v>
      </c>
      <c r="BC8" s="43">
        <v>29</v>
      </c>
      <c r="BD8" s="55">
        <v>55</v>
      </c>
      <c r="BE8" s="43">
        <v>15</v>
      </c>
      <c r="BF8" s="43">
        <v>39</v>
      </c>
      <c r="BG8" s="43">
        <v>33</v>
      </c>
      <c r="BH8" s="43">
        <v>6</v>
      </c>
      <c r="BI8" s="43">
        <v>47</v>
      </c>
      <c r="BJ8" s="43">
        <v>12</v>
      </c>
      <c r="BK8" s="43">
        <v>34</v>
      </c>
      <c r="BL8" s="43">
        <v>40</v>
      </c>
      <c r="BM8" s="43">
        <v>6</v>
      </c>
      <c r="BN8" s="43">
        <v>81</v>
      </c>
      <c r="BO8" s="43">
        <v>40</v>
      </c>
      <c r="BP8" s="43">
        <v>41</v>
      </c>
      <c r="BQ8" s="43">
        <v>11</v>
      </c>
      <c r="BR8" s="43">
        <v>1</v>
      </c>
      <c r="BS8" s="55">
        <v>45</v>
      </c>
      <c r="BT8" s="43">
        <v>14</v>
      </c>
      <c r="BU8" s="43">
        <v>3</v>
      </c>
      <c r="BV8" s="43">
        <v>5</v>
      </c>
      <c r="BW8" s="43">
        <v>7</v>
      </c>
      <c r="BX8" s="43">
        <v>1</v>
      </c>
      <c r="BY8" s="43">
        <v>6</v>
      </c>
      <c r="BZ8" s="43">
        <v>2</v>
      </c>
      <c r="CA8" s="43">
        <v>6</v>
      </c>
      <c r="CB8" s="55">
        <v>35</v>
      </c>
      <c r="CC8" s="43">
        <v>17</v>
      </c>
      <c r="CD8" s="43">
        <v>2</v>
      </c>
      <c r="CE8" s="43">
        <v>1</v>
      </c>
      <c r="CF8" s="43">
        <v>13</v>
      </c>
      <c r="CG8" s="43">
        <v>1</v>
      </c>
      <c r="CH8" s="43">
        <v>6</v>
      </c>
      <c r="CI8" s="43">
        <v>5</v>
      </c>
      <c r="CJ8" s="43">
        <v>9</v>
      </c>
      <c r="CK8" s="55">
        <v>0</v>
      </c>
      <c r="CL8" s="43">
        <v>65</v>
      </c>
      <c r="CM8" s="43">
        <v>27</v>
      </c>
      <c r="CN8" s="55">
        <v>58</v>
      </c>
      <c r="CO8" s="43">
        <v>3</v>
      </c>
      <c r="CP8" s="43">
        <v>29</v>
      </c>
      <c r="CQ8" s="43">
        <v>20</v>
      </c>
      <c r="CR8" s="43">
        <v>9</v>
      </c>
      <c r="CS8" s="43">
        <v>6</v>
      </c>
      <c r="CT8" s="43">
        <v>18</v>
      </c>
      <c r="CU8" s="43">
        <v>23</v>
      </c>
      <c r="CV8" s="55">
        <v>1</v>
      </c>
      <c r="CW8" s="43">
        <v>58</v>
      </c>
      <c r="CX8" s="43">
        <v>28</v>
      </c>
      <c r="CY8" s="55">
        <v>10</v>
      </c>
      <c r="CZ8" s="43">
        <v>55</v>
      </c>
      <c r="DA8" s="49">
        <v>16</v>
      </c>
    </row>
    <row r="9" spans="1:105" ht="20" customHeight="1" x14ac:dyDescent="0.25">
      <c r="A9" s="98" t="s">
        <v>112</v>
      </c>
      <c r="B9" s="50">
        <v>0.20278221172934768</v>
      </c>
      <c r="C9" s="44">
        <v>0.20391600614211378</v>
      </c>
      <c r="D9" s="44">
        <v>0.20191705535899376</v>
      </c>
      <c r="E9" s="56">
        <v>0.21217002423876519</v>
      </c>
      <c r="F9" s="44">
        <v>0.21104663273105892</v>
      </c>
      <c r="G9" s="44">
        <v>0.17866171746397022</v>
      </c>
      <c r="H9" s="44">
        <v>6.8990641562937979E-2</v>
      </c>
      <c r="I9" s="56">
        <v>0.17778333988158501</v>
      </c>
      <c r="J9" s="44">
        <v>0</v>
      </c>
      <c r="K9" s="44">
        <v>0.30987014291047121</v>
      </c>
      <c r="L9" s="44">
        <v>0.23460846722893275</v>
      </c>
      <c r="M9" s="44">
        <v>0.2205245448501974</v>
      </c>
      <c r="N9" s="44">
        <v>0.1923138917880135</v>
      </c>
      <c r="O9" s="44">
        <v>0.15944270457333926</v>
      </c>
      <c r="P9" s="44">
        <v>0.35961028002055551</v>
      </c>
      <c r="Q9" s="44">
        <v>0.16529752981789117</v>
      </c>
      <c r="R9" s="44">
        <v>0.20053490652099457</v>
      </c>
      <c r="S9" s="44">
        <v>0.21723777460365443</v>
      </c>
      <c r="T9" s="44">
        <v>0.25942582172615486</v>
      </c>
      <c r="U9" s="56">
        <v>0.21302941826852576</v>
      </c>
      <c r="V9" s="44">
        <v>0.20119751443091055</v>
      </c>
      <c r="W9" s="56">
        <v>0.23082989618632277</v>
      </c>
      <c r="X9" s="44">
        <v>0.200066425424855</v>
      </c>
      <c r="Y9" s="44">
        <v>6.8707289615593983E-2</v>
      </c>
      <c r="Z9" s="44">
        <v>0.42934928301247949</v>
      </c>
      <c r="AA9" s="44">
        <v>9.9818055517845755E-2</v>
      </c>
      <c r="AB9" s="56">
        <v>0.20634044533342652</v>
      </c>
      <c r="AC9" s="44">
        <v>0.25340694797056085</v>
      </c>
      <c r="AD9" s="44">
        <v>0.21447028581466565</v>
      </c>
      <c r="AE9" s="44">
        <v>0.27266463968620447</v>
      </c>
      <c r="AF9" s="44">
        <v>5.1555620017433704E-2</v>
      </c>
      <c r="AG9" s="44">
        <v>0.24488411860474449</v>
      </c>
      <c r="AH9" s="56">
        <v>0.18883872520049763</v>
      </c>
      <c r="AI9" s="44">
        <v>0.26414094708368113</v>
      </c>
      <c r="AJ9" s="44">
        <v>0.11295471573832362</v>
      </c>
      <c r="AK9" s="44">
        <v>0.37937973404605685</v>
      </c>
      <c r="AL9" s="44">
        <v>0</v>
      </c>
      <c r="AM9" s="44">
        <v>0.28752620086016928</v>
      </c>
      <c r="AN9" s="56">
        <v>0.23040520737005749</v>
      </c>
      <c r="AO9" s="44">
        <v>0.22169259421791068</v>
      </c>
      <c r="AP9" s="56">
        <v>0</v>
      </c>
      <c r="AQ9" s="44">
        <v>0.20840513099110269</v>
      </c>
      <c r="AR9" s="44">
        <v>0.21037058460734281</v>
      </c>
      <c r="AS9" s="44">
        <v>0.21777052936371516</v>
      </c>
      <c r="AT9" s="56">
        <v>0</v>
      </c>
      <c r="AU9" s="44">
        <v>0.10498277986144211</v>
      </c>
      <c r="AV9" s="44">
        <v>0.23868874076640328</v>
      </c>
      <c r="AW9" s="44">
        <v>0.20959625993444156</v>
      </c>
      <c r="AX9" s="56">
        <v>0.25681789372229907</v>
      </c>
      <c r="AY9" s="44">
        <v>0.16577917766605527</v>
      </c>
      <c r="AZ9" s="44">
        <v>3.1641567044920452E-2</v>
      </c>
      <c r="BA9" s="56">
        <v>0.16703616644639083</v>
      </c>
      <c r="BB9" s="44">
        <v>0.19511140856113293</v>
      </c>
      <c r="BC9" s="44">
        <v>0.22287940090677605</v>
      </c>
      <c r="BD9" s="56">
        <v>0.21081554610923256</v>
      </c>
      <c r="BE9" s="44">
        <v>0.294975112360153</v>
      </c>
      <c r="BF9" s="44">
        <v>0.17703167681608672</v>
      </c>
      <c r="BG9" s="44">
        <v>0.16020456557110654</v>
      </c>
      <c r="BH9" s="44">
        <v>0.35553708948405993</v>
      </c>
      <c r="BI9" s="44">
        <v>0.25298041342587596</v>
      </c>
      <c r="BJ9" s="44">
        <v>0.28398970502210868</v>
      </c>
      <c r="BK9" s="44">
        <v>0.23949547836945193</v>
      </c>
      <c r="BL9" s="44">
        <v>9.8900771501046481E-2</v>
      </c>
      <c r="BM9" s="44">
        <v>0.34601435815138826</v>
      </c>
      <c r="BN9" s="44">
        <v>0.19969138024353977</v>
      </c>
      <c r="BO9" s="44">
        <v>0.23192231788011999</v>
      </c>
      <c r="BP9" s="44">
        <v>0.17440178807703124</v>
      </c>
      <c r="BQ9" s="44">
        <v>0.22455326037933113</v>
      </c>
      <c r="BR9" s="44">
        <v>0.18737768976192196</v>
      </c>
      <c r="BS9" s="56">
        <v>0.2307085454214034</v>
      </c>
      <c r="BT9" s="44">
        <v>0.22067970350769375</v>
      </c>
      <c r="BU9" s="44">
        <v>0.21661619478483907</v>
      </c>
      <c r="BV9" s="44">
        <v>0.38951807772381536</v>
      </c>
      <c r="BW9" s="44">
        <v>0.18082082041849257</v>
      </c>
      <c r="BX9" s="44">
        <v>0.25529662679712478</v>
      </c>
      <c r="BY9" s="44">
        <v>0.23670984300327816</v>
      </c>
      <c r="BZ9" s="44">
        <v>0</v>
      </c>
      <c r="CA9" s="44">
        <v>0</v>
      </c>
      <c r="CB9" s="56">
        <v>0.20886739990989389</v>
      </c>
      <c r="CC9" s="44">
        <v>0.2500613860096188</v>
      </c>
      <c r="CD9" s="44">
        <v>0.14897277392789998</v>
      </c>
      <c r="CE9" s="44">
        <v>0.21928852206830399</v>
      </c>
      <c r="CF9" s="44">
        <v>0.18796665122015541</v>
      </c>
      <c r="CG9" s="44">
        <v>0.39710372829136165</v>
      </c>
      <c r="CH9" s="44">
        <v>0.14499958637446153</v>
      </c>
      <c r="CI9" s="44">
        <v>0.15694097894157008</v>
      </c>
      <c r="CJ9" s="44">
        <v>0.25196060646084645</v>
      </c>
      <c r="CK9" s="56">
        <v>0</v>
      </c>
      <c r="CL9" s="44">
        <v>0.19664866608133511</v>
      </c>
      <c r="CM9" s="44">
        <v>0.22797922091368095</v>
      </c>
      <c r="CN9" s="56">
        <v>0.2550836865854057</v>
      </c>
      <c r="CO9" s="44">
        <v>0.33614585063750196</v>
      </c>
      <c r="CP9" s="44">
        <v>0.27190484121508179</v>
      </c>
      <c r="CQ9" s="44">
        <v>0.25883190211832358</v>
      </c>
      <c r="CR9" s="44">
        <v>0.32483768314461331</v>
      </c>
      <c r="CS9" s="44">
        <v>0.29604849179635112</v>
      </c>
      <c r="CT9" s="44">
        <v>0.24989889685013819</v>
      </c>
      <c r="CU9" s="44">
        <v>0.32000664846746352</v>
      </c>
      <c r="CV9" s="56">
        <v>9.4233174941020612E-2</v>
      </c>
      <c r="CW9" s="44">
        <v>0.22812797813753286</v>
      </c>
      <c r="CX9" s="44">
        <v>0.20114659965681106</v>
      </c>
      <c r="CY9" s="56">
        <v>0.12487938110937936</v>
      </c>
      <c r="CZ9" s="44">
        <v>0.21208810805765585</v>
      </c>
      <c r="DA9" s="50">
        <v>0.28992836899104296</v>
      </c>
    </row>
    <row r="10" spans="1:105" ht="20" customHeight="1" x14ac:dyDescent="0.25">
      <c r="A10" s="98"/>
      <c r="B10" s="51">
        <v>74</v>
      </c>
      <c r="C10" s="45">
        <v>41</v>
      </c>
      <c r="D10" s="45">
        <v>34</v>
      </c>
      <c r="E10" s="57">
        <v>49</v>
      </c>
      <c r="F10" s="45">
        <v>19</v>
      </c>
      <c r="G10" s="45">
        <v>4</v>
      </c>
      <c r="H10" s="45">
        <v>1</v>
      </c>
      <c r="I10" s="57">
        <v>3</v>
      </c>
      <c r="J10" s="45">
        <v>0</v>
      </c>
      <c r="K10" s="45">
        <v>4</v>
      </c>
      <c r="L10" s="45">
        <v>11</v>
      </c>
      <c r="M10" s="45">
        <v>6</v>
      </c>
      <c r="N10" s="45">
        <v>6</v>
      </c>
      <c r="O10" s="45">
        <v>7</v>
      </c>
      <c r="P10" s="45">
        <v>3</v>
      </c>
      <c r="Q10" s="45">
        <v>7</v>
      </c>
      <c r="R10" s="45">
        <v>14</v>
      </c>
      <c r="S10" s="45">
        <v>7</v>
      </c>
      <c r="T10" s="45">
        <v>3</v>
      </c>
      <c r="U10" s="57">
        <v>10</v>
      </c>
      <c r="V10" s="45">
        <v>64</v>
      </c>
      <c r="W10" s="57">
        <v>52</v>
      </c>
      <c r="X10" s="45">
        <v>13</v>
      </c>
      <c r="Y10" s="45">
        <v>1</v>
      </c>
      <c r="Z10" s="45">
        <v>3</v>
      </c>
      <c r="AA10" s="45">
        <v>5</v>
      </c>
      <c r="AB10" s="57">
        <v>9</v>
      </c>
      <c r="AC10" s="45">
        <v>26</v>
      </c>
      <c r="AD10" s="45">
        <v>4</v>
      </c>
      <c r="AE10" s="45">
        <v>1</v>
      </c>
      <c r="AF10" s="45">
        <v>1</v>
      </c>
      <c r="AG10" s="45">
        <v>10</v>
      </c>
      <c r="AH10" s="57">
        <v>13</v>
      </c>
      <c r="AI10" s="45">
        <v>22</v>
      </c>
      <c r="AJ10" s="45">
        <v>2</v>
      </c>
      <c r="AK10" s="45">
        <v>3</v>
      </c>
      <c r="AL10" s="45">
        <v>0</v>
      </c>
      <c r="AM10" s="45">
        <v>2</v>
      </c>
      <c r="AN10" s="57">
        <v>25</v>
      </c>
      <c r="AO10" s="45">
        <v>19</v>
      </c>
      <c r="AP10" s="57">
        <v>0</v>
      </c>
      <c r="AQ10" s="45">
        <v>3</v>
      </c>
      <c r="AR10" s="45">
        <v>13</v>
      </c>
      <c r="AS10" s="45">
        <v>54</v>
      </c>
      <c r="AT10" s="57">
        <v>0</v>
      </c>
      <c r="AU10" s="45">
        <v>1</v>
      </c>
      <c r="AV10" s="45">
        <v>17</v>
      </c>
      <c r="AW10" s="45">
        <v>46</v>
      </c>
      <c r="AX10" s="57">
        <v>52</v>
      </c>
      <c r="AY10" s="45">
        <v>21</v>
      </c>
      <c r="AZ10" s="45">
        <v>1</v>
      </c>
      <c r="BA10" s="57">
        <v>4</v>
      </c>
      <c r="BB10" s="45">
        <v>42</v>
      </c>
      <c r="BC10" s="45">
        <v>28</v>
      </c>
      <c r="BD10" s="57">
        <v>46</v>
      </c>
      <c r="BE10" s="45">
        <v>18</v>
      </c>
      <c r="BF10" s="45">
        <v>27</v>
      </c>
      <c r="BG10" s="45">
        <v>20</v>
      </c>
      <c r="BH10" s="45">
        <v>8</v>
      </c>
      <c r="BI10" s="45">
        <v>48</v>
      </c>
      <c r="BJ10" s="45">
        <v>16</v>
      </c>
      <c r="BK10" s="45">
        <v>32</v>
      </c>
      <c r="BL10" s="45">
        <v>14</v>
      </c>
      <c r="BM10" s="45">
        <v>12</v>
      </c>
      <c r="BN10" s="45">
        <v>62</v>
      </c>
      <c r="BO10" s="45">
        <v>32</v>
      </c>
      <c r="BP10" s="45">
        <v>30</v>
      </c>
      <c r="BQ10" s="45">
        <v>11</v>
      </c>
      <c r="BR10" s="45">
        <v>1</v>
      </c>
      <c r="BS10" s="57">
        <v>36</v>
      </c>
      <c r="BT10" s="45">
        <v>12</v>
      </c>
      <c r="BU10" s="45">
        <v>4</v>
      </c>
      <c r="BV10" s="45">
        <v>7</v>
      </c>
      <c r="BW10" s="45">
        <v>9</v>
      </c>
      <c r="BX10" s="45">
        <v>3</v>
      </c>
      <c r="BY10" s="45">
        <v>4</v>
      </c>
      <c r="BZ10" s="45">
        <v>0</v>
      </c>
      <c r="CA10" s="45">
        <v>0</v>
      </c>
      <c r="CB10" s="57">
        <v>27</v>
      </c>
      <c r="CC10" s="45">
        <v>13</v>
      </c>
      <c r="CD10" s="45">
        <v>2</v>
      </c>
      <c r="CE10" s="45">
        <v>2</v>
      </c>
      <c r="CF10" s="45">
        <v>9</v>
      </c>
      <c r="CG10" s="45">
        <v>3</v>
      </c>
      <c r="CH10" s="45">
        <v>3</v>
      </c>
      <c r="CI10" s="45">
        <v>3</v>
      </c>
      <c r="CJ10" s="45">
        <v>7</v>
      </c>
      <c r="CK10" s="57">
        <v>0</v>
      </c>
      <c r="CL10" s="45">
        <v>58</v>
      </c>
      <c r="CM10" s="45">
        <v>16</v>
      </c>
      <c r="CN10" s="57">
        <v>46</v>
      </c>
      <c r="CO10" s="45">
        <v>8</v>
      </c>
      <c r="CP10" s="45">
        <v>27</v>
      </c>
      <c r="CQ10" s="45">
        <v>14</v>
      </c>
      <c r="CR10" s="45">
        <v>11</v>
      </c>
      <c r="CS10" s="45">
        <v>6</v>
      </c>
      <c r="CT10" s="45">
        <v>15</v>
      </c>
      <c r="CU10" s="45">
        <v>26</v>
      </c>
      <c r="CV10" s="57">
        <v>4</v>
      </c>
      <c r="CW10" s="45">
        <v>43</v>
      </c>
      <c r="CX10" s="45">
        <v>18</v>
      </c>
      <c r="CY10" s="57">
        <v>7</v>
      </c>
      <c r="CZ10" s="45">
        <v>37</v>
      </c>
      <c r="DA10" s="51">
        <v>16</v>
      </c>
    </row>
    <row r="11" spans="1:105" ht="20" customHeight="1" x14ac:dyDescent="0.25">
      <c r="A11" s="97" t="s">
        <v>114</v>
      </c>
      <c r="B11" s="52">
        <v>0.168977185206382</v>
      </c>
      <c r="C11" s="46">
        <v>0.17377452252821612</v>
      </c>
      <c r="D11" s="46">
        <v>0.1636591755512436</v>
      </c>
      <c r="E11" s="58">
        <v>0.18546402108253598</v>
      </c>
      <c r="F11" s="46">
        <v>0.10676604897336381</v>
      </c>
      <c r="G11" s="46">
        <v>0.21394575298253646</v>
      </c>
      <c r="H11" s="46">
        <v>0.20682802874690726</v>
      </c>
      <c r="I11" s="58">
        <v>9.4670683925824298E-2</v>
      </c>
      <c r="J11" s="46">
        <v>0</v>
      </c>
      <c r="K11" s="46">
        <v>0.34549131889837076</v>
      </c>
      <c r="L11" s="46">
        <v>0.12863372855266497</v>
      </c>
      <c r="M11" s="46">
        <v>7.2883286810057193E-2</v>
      </c>
      <c r="N11" s="46">
        <v>0.1628462223127029</v>
      </c>
      <c r="O11" s="46">
        <v>0.1097762034864628</v>
      </c>
      <c r="P11" s="46">
        <v>0.15118625563658089</v>
      </c>
      <c r="Q11" s="46">
        <v>0.24743980262901202</v>
      </c>
      <c r="R11" s="46">
        <v>0.21219586282176536</v>
      </c>
      <c r="S11" s="46">
        <v>0.27514876440110142</v>
      </c>
      <c r="T11" s="46">
        <v>0</v>
      </c>
      <c r="U11" s="58">
        <v>0.20460658189054259</v>
      </c>
      <c r="V11" s="46">
        <v>0.16346721442024978</v>
      </c>
      <c r="W11" s="58">
        <v>0.18284428581510739</v>
      </c>
      <c r="X11" s="46">
        <v>0.18517393824930617</v>
      </c>
      <c r="Y11" s="46">
        <v>0.19461572931083526</v>
      </c>
      <c r="Z11" s="46">
        <v>5.5827964187420115E-2</v>
      </c>
      <c r="AA11" s="46">
        <v>9.195485594314895E-2</v>
      </c>
      <c r="AB11" s="58">
        <v>6.908709236706613E-2</v>
      </c>
      <c r="AC11" s="46">
        <v>0.16119071168370627</v>
      </c>
      <c r="AD11" s="46">
        <v>6.3835639656851087E-2</v>
      </c>
      <c r="AE11" s="46">
        <v>0</v>
      </c>
      <c r="AF11" s="46">
        <v>4.0161541074359292E-2</v>
      </c>
      <c r="AG11" s="46">
        <v>0.37766680087140109</v>
      </c>
      <c r="AH11" s="58">
        <v>0.14522520279701751</v>
      </c>
      <c r="AI11" s="46">
        <v>0.17758225122888585</v>
      </c>
      <c r="AJ11" s="46">
        <v>0.16348916329027033</v>
      </c>
      <c r="AK11" s="46">
        <v>0.1089899387519425</v>
      </c>
      <c r="AL11" s="46">
        <v>0</v>
      </c>
      <c r="AM11" s="46">
        <v>0.28920037306158713</v>
      </c>
      <c r="AN11" s="58">
        <v>0.14400353825283224</v>
      </c>
      <c r="AO11" s="46">
        <v>0.14482133940007716</v>
      </c>
      <c r="AP11" s="58">
        <v>0</v>
      </c>
      <c r="AQ11" s="46">
        <v>5.2198317220182491E-2</v>
      </c>
      <c r="AR11" s="46">
        <v>0.21378822442967443</v>
      </c>
      <c r="AS11" s="46">
        <v>0.15737153954492109</v>
      </c>
      <c r="AT11" s="58">
        <v>0</v>
      </c>
      <c r="AU11" s="46">
        <v>0.20964507550020237</v>
      </c>
      <c r="AV11" s="46">
        <v>0.17712163473666018</v>
      </c>
      <c r="AW11" s="46">
        <v>0.15946060121125366</v>
      </c>
      <c r="AX11" s="58">
        <v>0.17954578232383131</v>
      </c>
      <c r="AY11" s="46">
        <v>0.17627395371791832</v>
      </c>
      <c r="AZ11" s="46">
        <v>8.3782712125900216E-2</v>
      </c>
      <c r="BA11" s="58">
        <v>0.18192649670432789</v>
      </c>
      <c r="BB11" s="46">
        <v>0.16167539351633495</v>
      </c>
      <c r="BC11" s="46">
        <v>0.17897414962559285</v>
      </c>
      <c r="BD11" s="58">
        <v>0.19652400797731789</v>
      </c>
      <c r="BE11" s="46">
        <v>0.15421885259198856</v>
      </c>
      <c r="BF11" s="46">
        <v>0.21350641299236933</v>
      </c>
      <c r="BG11" s="46">
        <v>9.2783114278649811E-2</v>
      </c>
      <c r="BH11" s="46">
        <v>0.32113813650823564</v>
      </c>
      <c r="BI11" s="46">
        <v>0.2097109362464698</v>
      </c>
      <c r="BJ11" s="46">
        <v>0.14220348857024173</v>
      </c>
      <c r="BK11" s="46">
        <v>0.23906773547917079</v>
      </c>
      <c r="BL11" s="46">
        <v>8.4692337174243126E-2</v>
      </c>
      <c r="BM11" s="46">
        <v>0.28516077345827778</v>
      </c>
      <c r="BN11" s="46">
        <v>0.18456920572184782</v>
      </c>
      <c r="BO11" s="46">
        <v>0.19714412641023782</v>
      </c>
      <c r="BP11" s="46">
        <v>0.17470245535543424</v>
      </c>
      <c r="BQ11" s="46">
        <v>7.4933318640490229E-2</v>
      </c>
      <c r="BR11" s="46">
        <v>0.14422055449051296</v>
      </c>
      <c r="BS11" s="58">
        <v>0.21596920976390854</v>
      </c>
      <c r="BT11" s="46">
        <v>9.6631990108417193E-2</v>
      </c>
      <c r="BU11" s="46">
        <v>0.170023877289459</v>
      </c>
      <c r="BV11" s="46">
        <v>0.27826503189401686</v>
      </c>
      <c r="BW11" s="46">
        <v>9.944035087898212E-2</v>
      </c>
      <c r="BX11" s="46">
        <v>0.16824073971892656</v>
      </c>
      <c r="BY11" s="46">
        <v>6.1637422068352377E-2</v>
      </c>
      <c r="BZ11" s="46">
        <v>0.17912296370519759</v>
      </c>
      <c r="CA11" s="46">
        <v>0.18517461242757424</v>
      </c>
      <c r="CB11" s="58">
        <v>0.20125520198953023</v>
      </c>
      <c r="CC11" s="46">
        <v>0.10978202006258131</v>
      </c>
      <c r="CD11" s="46">
        <v>0.18925977086352008</v>
      </c>
      <c r="CE11" s="46">
        <v>0.15330253292660903</v>
      </c>
      <c r="CF11" s="46">
        <v>0.15359861730046551</v>
      </c>
      <c r="CG11" s="46">
        <v>0.14571606104370938</v>
      </c>
      <c r="CH11" s="46">
        <v>7.6396700149992294E-2</v>
      </c>
      <c r="CI11" s="46">
        <v>0.1731461612228033</v>
      </c>
      <c r="CJ11" s="46">
        <v>0.19443731077238349</v>
      </c>
      <c r="CK11" s="58">
        <v>0</v>
      </c>
      <c r="CL11" s="46">
        <v>0.16507771468622892</v>
      </c>
      <c r="CM11" s="46">
        <v>0.18499646673600967</v>
      </c>
      <c r="CN11" s="58">
        <v>0.2021989598406021</v>
      </c>
      <c r="CO11" s="46">
        <v>0.33060304657376777</v>
      </c>
      <c r="CP11" s="46">
        <v>0.21685893618792862</v>
      </c>
      <c r="CQ11" s="46">
        <v>0.27260397294613159</v>
      </c>
      <c r="CR11" s="46">
        <v>0.2857900338898734</v>
      </c>
      <c r="CS11" s="46">
        <v>0.3947170798191027</v>
      </c>
      <c r="CT11" s="46">
        <v>0.25934310675213951</v>
      </c>
      <c r="CU11" s="46">
        <v>0.21443176882666048</v>
      </c>
      <c r="CV11" s="58">
        <v>5.9937452747131366E-2</v>
      </c>
      <c r="CW11" s="46">
        <v>0.18612457785229428</v>
      </c>
      <c r="CX11" s="46">
        <v>0.18763896030670441</v>
      </c>
      <c r="CY11" s="58">
        <v>2.7342301026040853E-2</v>
      </c>
      <c r="CZ11" s="46">
        <v>0.2355172404327027</v>
      </c>
      <c r="DA11" s="52">
        <v>0.16722026871113088</v>
      </c>
    </row>
    <row r="12" spans="1:105" ht="20" customHeight="1" x14ac:dyDescent="0.25">
      <c r="A12" s="97"/>
      <c r="B12" s="49">
        <v>62</v>
      </c>
      <c r="C12" s="43">
        <v>35</v>
      </c>
      <c r="D12" s="43">
        <v>27</v>
      </c>
      <c r="E12" s="55">
        <v>43</v>
      </c>
      <c r="F12" s="43">
        <v>10</v>
      </c>
      <c r="G12" s="43">
        <v>5</v>
      </c>
      <c r="H12" s="43">
        <v>4</v>
      </c>
      <c r="I12" s="55">
        <v>2</v>
      </c>
      <c r="J12" s="43">
        <v>0</v>
      </c>
      <c r="K12" s="43">
        <v>5</v>
      </c>
      <c r="L12" s="43">
        <v>6</v>
      </c>
      <c r="M12" s="43">
        <v>2</v>
      </c>
      <c r="N12" s="43">
        <v>5</v>
      </c>
      <c r="O12" s="43">
        <v>5</v>
      </c>
      <c r="P12" s="43">
        <v>1</v>
      </c>
      <c r="Q12" s="43">
        <v>10</v>
      </c>
      <c r="R12" s="43">
        <v>15</v>
      </c>
      <c r="S12" s="43">
        <v>9</v>
      </c>
      <c r="T12" s="43">
        <v>0</v>
      </c>
      <c r="U12" s="55">
        <v>10</v>
      </c>
      <c r="V12" s="43">
        <v>52</v>
      </c>
      <c r="W12" s="55">
        <v>41</v>
      </c>
      <c r="X12" s="43">
        <v>12</v>
      </c>
      <c r="Y12" s="43">
        <v>3</v>
      </c>
      <c r="Z12" s="43">
        <v>0</v>
      </c>
      <c r="AA12" s="43">
        <v>5</v>
      </c>
      <c r="AB12" s="55">
        <v>3</v>
      </c>
      <c r="AC12" s="43">
        <v>17</v>
      </c>
      <c r="AD12" s="43">
        <v>1</v>
      </c>
      <c r="AE12" s="43">
        <v>0</v>
      </c>
      <c r="AF12" s="43">
        <v>1</v>
      </c>
      <c r="AG12" s="43">
        <v>16</v>
      </c>
      <c r="AH12" s="55">
        <v>10</v>
      </c>
      <c r="AI12" s="43">
        <v>15</v>
      </c>
      <c r="AJ12" s="43">
        <v>2</v>
      </c>
      <c r="AK12" s="43">
        <v>1</v>
      </c>
      <c r="AL12" s="43">
        <v>0</v>
      </c>
      <c r="AM12" s="43">
        <v>2</v>
      </c>
      <c r="AN12" s="55">
        <v>16</v>
      </c>
      <c r="AO12" s="43">
        <v>12</v>
      </c>
      <c r="AP12" s="55">
        <v>0</v>
      </c>
      <c r="AQ12" s="43">
        <v>1</v>
      </c>
      <c r="AR12" s="43">
        <v>13</v>
      </c>
      <c r="AS12" s="43">
        <v>39</v>
      </c>
      <c r="AT12" s="55">
        <v>0</v>
      </c>
      <c r="AU12" s="43">
        <v>3</v>
      </c>
      <c r="AV12" s="43">
        <v>12</v>
      </c>
      <c r="AW12" s="43">
        <v>35</v>
      </c>
      <c r="AX12" s="55">
        <v>36</v>
      </c>
      <c r="AY12" s="43">
        <v>23</v>
      </c>
      <c r="AZ12" s="43">
        <v>3</v>
      </c>
      <c r="BA12" s="55">
        <v>4</v>
      </c>
      <c r="BB12" s="43">
        <v>35</v>
      </c>
      <c r="BC12" s="43">
        <v>23</v>
      </c>
      <c r="BD12" s="55">
        <v>43</v>
      </c>
      <c r="BE12" s="43">
        <v>10</v>
      </c>
      <c r="BF12" s="43">
        <v>33</v>
      </c>
      <c r="BG12" s="43">
        <v>12</v>
      </c>
      <c r="BH12" s="43">
        <v>8</v>
      </c>
      <c r="BI12" s="43">
        <v>40</v>
      </c>
      <c r="BJ12" s="43">
        <v>8</v>
      </c>
      <c r="BK12" s="43">
        <v>32</v>
      </c>
      <c r="BL12" s="43">
        <v>12</v>
      </c>
      <c r="BM12" s="43">
        <v>10</v>
      </c>
      <c r="BN12" s="43">
        <v>57</v>
      </c>
      <c r="BO12" s="43">
        <v>27</v>
      </c>
      <c r="BP12" s="43">
        <v>30</v>
      </c>
      <c r="BQ12" s="43">
        <v>4</v>
      </c>
      <c r="BR12" s="43">
        <v>1</v>
      </c>
      <c r="BS12" s="55">
        <v>34</v>
      </c>
      <c r="BT12" s="43">
        <v>5</v>
      </c>
      <c r="BU12" s="43">
        <v>3</v>
      </c>
      <c r="BV12" s="43">
        <v>5</v>
      </c>
      <c r="BW12" s="43">
        <v>5</v>
      </c>
      <c r="BX12" s="43">
        <v>2</v>
      </c>
      <c r="BY12" s="43">
        <v>1</v>
      </c>
      <c r="BZ12" s="43">
        <v>2</v>
      </c>
      <c r="CA12" s="43">
        <v>4</v>
      </c>
      <c r="CB12" s="55">
        <v>26</v>
      </c>
      <c r="CC12" s="43">
        <v>6</v>
      </c>
      <c r="CD12" s="43">
        <v>2</v>
      </c>
      <c r="CE12" s="43">
        <v>2</v>
      </c>
      <c r="CF12" s="43">
        <v>8</v>
      </c>
      <c r="CG12" s="43">
        <v>1</v>
      </c>
      <c r="CH12" s="43">
        <v>1</v>
      </c>
      <c r="CI12" s="43">
        <v>4</v>
      </c>
      <c r="CJ12" s="43">
        <v>6</v>
      </c>
      <c r="CK12" s="55">
        <v>0</v>
      </c>
      <c r="CL12" s="43">
        <v>49</v>
      </c>
      <c r="CM12" s="43">
        <v>13</v>
      </c>
      <c r="CN12" s="55">
        <v>36</v>
      </c>
      <c r="CO12" s="43">
        <v>8</v>
      </c>
      <c r="CP12" s="43">
        <v>22</v>
      </c>
      <c r="CQ12" s="43">
        <v>15</v>
      </c>
      <c r="CR12" s="43">
        <v>10</v>
      </c>
      <c r="CS12" s="43">
        <v>8</v>
      </c>
      <c r="CT12" s="43">
        <v>16</v>
      </c>
      <c r="CU12" s="43">
        <v>17</v>
      </c>
      <c r="CV12" s="55">
        <v>3</v>
      </c>
      <c r="CW12" s="43">
        <v>35</v>
      </c>
      <c r="CX12" s="43">
        <v>17</v>
      </c>
      <c r="CY12" s="55">
        <v>2</v>
      </c>
      <c r="CZ12" s="43">
        <v>41</v>
      </c>
      <c r="DA12" s="49">
        <v>9</v>
      </c>
    </row>
    <row r="13" spans="1:105" ht="20" customHeight="1" x14ac:dyDescent="0.25">
      <c r="A13" s="98" t="s">
        <v>115</v>
      </c>
      <c r="B13" s="50">
        <v>8.3758346727317926E-2</v>
      </c>
      <c r="C13" s="44">
        <v>0.10836872932667573</v>
      </c>
      <c r="D13" s="44">
        <v>5.4593337568079117E-2</v>
      </c>
      <c r="E13" s="56">
        <v>7.3094651378153533E-2</v>
      </c>
      <c r="F13" s="44">
        <v>9.2304984371868765E-2</v>
      </c>
      <c r="G13" s="44">
        <v>0.15302865773682864</v>
      </c>
      <c r="H13" s="44">
        <v>8.2478448455467437E-2</v>
      </c>
      <c r="I13" s="56">
        <v>8.3112655955760714E-2</v>
      </c>
      <c r="J13" s="44">
        <v>0</v>
      </c>
      <c r="K13" s="44">
        <v>0.26071262176781768</v>
      </c>
      <c r="L13" s="44">
        <v>0.10537917257448828</v>
      </c>
      <c r="M13" s="44">
        <v>2.3274707927131558E-2</v>
      </c>
      <c r="N13" s="44">
        <v>8.2567553786106182E-2</v>
      </c>
      <c r="O13" s="44">
        <v>6.1750462388917897E-2</v>
      </c>
      <c r="P13" s="44">
        <v>0.25112157888182518</v>
      </c>
      <c r="Q13" s="44">
        <v>6.5410729515556237E-2</v>
      </c>
      <c r="R13" s="44">
        <v>7.6006937863359034E-2</v>
      </c>
      <c r="S13" s="44">
        <v>5.4899033395177071E-2</v>
      </c>
      <c r="T13" s="44">
        <v>0.12672810323165692</v>
      </c>
      <c r="U13" s="56">
        <v>9.1049947545699048E-2</v>
      </c>
      <c r="V13" s="44">
        <v>8.2630724279776496E-2</v>
      </c>
      <c r="W13" s="56">
        <v>0.10537500635571208</v>
      </c>
      <c r="X13" s="44">
        <v>4.0886108543450067E-2</v>
      </c>
      <c r="Y13" s="44">
        <v>0.10955656968887681</v>
      </c>
      <c r="Z13" s="44">
        <v>0.24037903341470637</v>
      </c>
      <c r="AA13" s="44">
        <v>1.393336260293041E-2</v>
      </c>
      <c r="AB13" s="56">
        <v>0.1108880522917126</v>
      </c>
      <c r="AC13" s="44">
        <v>9.1073682809646603E-2</v>
      </c>
      <c r="AD13" s="44">
        <v>6.3165757092656385E-2</v>
      </c>
      <c r="AE13" s="44">
        <v>0.27266463968620447</v>
      </c>
      <c r="AF13" s="44">
        <v>9.2526528852484663E-2</v>
      </c>
      <c r="AG13" s="44">
        <v>0.16205534391584753</v>
      </c>
      <c r="AH13" s="56">
        <v>0.16028808994678989</v>
      </c>
      <c r="AI13" s="44">
        <v>9.3467219881426408E-2</v>
      </c>
      <c r="AJ13" s="44">
        <v>0</v>
      </c>
      <c r="AK13" s="44">
        <v>0.46600443568649874</v>
      </c>
      <c r="AL13" s="44">
        <v>0</v>
      </c>
      <c r="AM13" s="44">
        <v>0.13860276573930394</v>
      </c>
      <c r="AN13" s="56">
        <v>7.2924293184544131E-2</v>
      </c>
      <c r="AO13" s="44">
        <v>0.15677970127507604</v>
      </c>
      <c r="AP13" s="56">
        <v>0</v>
      </c>
      <c r="AQ13" s="44">
        <v>0</v>
      </c>
      <c r="AR13" s="44">
        <v>6.0631960305323147E-2</v>
      </c>
      <c r="AS13" s="44">
        <v>0.10664538310390199</v>
      </c>
      <c r="AT13" s="56">
        <v>0</v>
      </c>
      <c r="AU13" s="44">
        <v>0</v>
      </c>
      <c r="AV13" s="44">
        <v>6.9508655484676177E-2</v>
      </c>
      <c r="AW13" s="44">
        <v>9.8204215117710603E-2</v>
      </c>
      <c r="AX13" s="56">
        <v>9.8910226206248078E-2</v>
      </c>
      <c r="AY13" s="44">
        <v>8.3433908152854744E-2</v>
      </c>
      <c r="AZ13" s="44">
        <v>0</v>
      </c>
      <c r="BA13" s="56">
        <v>0</v>
      </c>
      <c r="BB13" s="44">
        <v>5.5819582729582103E-2</v>
      </c>
      <c r="BC13" s="44">
        <v>0.1479281455934888</v>
      </c>
      <c r="BD13" s="56">
        <v>0.11078274947539843</v>
      </c>
      <c r="BE13" s="44">
        <v>0.17467767723558644</v>
      </c>
      <c r="BF13" s="44">
        <v>8.5133640477981457E-2</v>
      </c>
      <c r="BG13" s="44">
        <v>5.2780780731629756E-2</v>
      </c>
      <c r="BH13" s="44">
        <v>0</v>
      </c>
      <c r="BI13" s="44">
        <v>0.12925628919615603</v>
      </c>
      <c r="BJ13" s="44">
        <v>0.21232918609363316</v>
      </c>
      <c r="BK13" s="44">
        <v>9.3130580998823542E-2</v>
      </c>
      <c r="BL13" s="44">
        <v>3.9756638811344891E-2</v>
      </c>
      <c r="BM13" s="44">
        <v>8.8543228990391153E-3</v>
      </c>
      <c r="BN13" s="44">
        <v>9.0115573979917249E-2</v>
      </c>
      <c r="BO13" s="44">
        <v>0.13658646203699895</v>
      </c>
      <c r="BP13" s="44">
        <v>5.36527872055962E-2</v>
      </c>
      <c r="BQ13" s="44">
        <v>5.6760713543635398E-2</v>
      </c>
      <c r="BR13" s="44">
        <v>0</v>
      </c>
      <c r="BS13" s="56">
        <v>6.969691853854551E-2</v>
      </c>
      <c r="BT13" s="44">
        <v>5.1711818600726003E-2</v>
      </c>
      <c r="BU13" s="44">
        <v>0.17657874857717959</v>
      </c>
      <c r="BV13" s="44">
        <v>7.9993676204740072E-2</v>
      </c>
      <c r="BW13" s="44">
        <v>5.31139504219897E-2</v>
      </c>
      <c r="BX13" s="44">
        <v>0.50039918309722098</v>
      </c>
      <c r="BY13" s="44">
        <v>7.5756364403649634E-2</v>
      </c>
      <c r="BZ13" s="44">
        <v>4.8902987011236812E-2</v>
      </c>
      <c r="CA13" s="44">
        <v>7.3413902183307525E-2</v>
      </c>
      <c r="CB13" s="56">
        <v>9.4486269123918998E-2</v>
      </c>
      <c r="CC13" s="44">
        <v>7.1965240021239468E-2</v>
      </c>
      <c r="CD13" s="44">
        <v>0.13346764038906808</v>
      </c>
      <c r="CE13" s="44">
        <v>9.0222144533965307E-2</v>
      </c>
      <c r="CF13" s="44">
        <v>5.2799168165127384E-2</v>
      </c>
      <c r="CG13" s="44">
        <v>0.14571606104370938</v>
      </c>
      <c r="CH13" s="44">
        <v>0.17124764740069282</v>
      </c>
      <c r="CI13" s="44">
        <v>9.1784896742266489E-2</v>
      </c>
      <c r="CJ13" s="44">
        <v>8.5869680130914172E-2</v>
      </c>
      <c r="CK13" s="56">
        <v>0</v>
      </c>
      <c r="CL13" s="44">
        <v>7.5545768306248776E-2</v>
      </c>
      <c r="CM13" s="44">
        <v>0.1174961593691442</v>
      </c>
      <c r="CN13" s="56">
        <v>9.5037569074979886E-2</v>
      </c>
      <c r="CO13" s="44">
        <v>0.16234323376716384</v>
      </c>
      <c r="CP13" s="44">
        <v>0.13507585541912301</v>
      </c>
      <c r="CQ13" s="44">
        <v>0.19425244697286473</v>
      </c>
      <c r="CR13" s="44">
        <v>0.31800818696196365</v>
      </c>
      <c r="CS13" s="44">
        <v>0.21890104035267105</v>
      </c>
      <c r="CT13" s="44">
        <v>0.16111038193319691</v>
      </c>
      <c r="CU13" s="44">
        <v>0.13221003006237125</v>
      </c>
      <c r="CV13" s="56">
        <v>1.3669906532798183E-2</v>
      </c>
      <c r="CW13" s="44">
        <v>0.10765475938730006</v>
      </c>
      <c r="CX13" s="44">
        <v>9.4786376875773418E-2</v>
      </c>
      <c r="CY13" s="56">
        <v>2.5718967034341803E-2</v>
      </c>
      <c r="CZ13" s="44">
        <v>0.1096091729040268</v>
      </c>
      <c r="DA13" s="50">
        <v>0.12502506603482</v>
      </c>
    </row>
    <row r="14" spans="1:105" ht="20" customHeight="1" x14ac:dyDescent="0.25">
      <c r="A14" s="98"/>
      <c r="B14" s="51">
        <v>31</v>
      </c>
      <c r="C14" s="45">
        <v>22</v>
      </c>
      <c r="D14" s="45">
        <v>9</v>
      </c>
      <c r="E14" s="57">
        <v>17</v>
      </c>
      <c r="F14" s="45">
        <v>8</v>
      </c>
      <c r="G14" s="45">
        <v>4</v>
      </c>
      <c r="H14" s="45">
        <v>1</v>
      </c>
      <c r="I14" s="57">
        <v>1</v>
      </c>
      <c r="J14" s="45">
        <v>0</v>
      </c>
      <c r="K14" s="45">
        <v>4</v>
      </c>
      <c r="L14" s="45">
        <v>5</v>
      </c>
      <c r="M14" s="45">
        <v>1</v>
      </c>
      <c r="N14" s="45">
        <v>3</v>
      </c>
      <c r="O14" s="45">
        <v>3</v>
      </c>
      <c r="P14" s="45">
        <v>2</v>
      </c>
      <c r="Q14" s="45">
        <v>3</v>
      </c>
      <c r="R14" s="45">
        <v>5</v>
      </c>
      <c r="S14" s="45">
        <v>2</v>
      </c>
      <c r="T14" s="45">
        <v>2</v>
      </c>
      <c r="U14" s="57">
        <v>4</v>
      </c>
      <c r="V14" s="45">
        <v>26</v>
      </c>
      <c r="W14" s="57">
        <v>24</v>
      </c>
      <c r="X14" s="45">
        <v>3</v>
      </c>
      <c r="Y14" s="45">
        <v>2</v>
      </c>
      <c r="Z14" s="45">
        <v>2</v>
      </c>
      <c r="AA14" s="45">
        <v>1</v>
      </c>
      <c r="AB14" s="57">
        <v>5</v>
      </c>
      <c r="AC14" s="45">
        <v>10</v>
      </c>
      <c r="AD14" s="45">
        <v>1</v>
      </c>
      <c r="AE14" s="45">
        <v>1</v>
      </c>
      <c r="AF14" s="45">
        <v>2</v>
      </c>
      <c r="AG14" s="45">
        <v>7</v>
      </c>
      <c r="AH14" s="57">
        <v>11</v>
      </c>
      <c r="AI14" s="45">
        <v>8</v>
      </c>
      <c r="AJ14" s="45">
        <v>0</v>
      </c>
      <c r="AK14" s="45">
        <v>4</v>
      </c>
      <c r="AL14" s="45">
        <v>0</v>
      </c>
      <c r="AM14" s="45">
        <v>1</v>
      </c>
      <c r="AN14" s="57">
        <v>8</v>
      </c>
      <c r="AO14" s="45">
        <v>13</v>
      </c>
      <c r="AP14" s="57">
        <v>0</v>
      </c>
      <c r="AQ14" s="45">
        <v>0</v>
      </c>
      <c r="AR14" s="45">
        <v>4</v>
      </c>
      <c r="AS14" s="45">
        <v>26</v>
      </c>
      <c r="AT14" s="57">
        <v>0</v>
      </c>
      <c r="AU14" s="45">
        <v>0</v>
      </c>
      <c r="AV14" s="45">
        <v>5</v>
      </c>
      <c r="AW14" s="45">
        <v>21</v>
      </c>
      <c r="AX14" s="57">
        <v>20</v>
      </c>
      <c r="AY14" s="45">
        <v>11</v>
      </c>
      <c r="AZ14" s="45">
        <v>0</v>
      </c>
      <c r="BA14" s="57">
        <v>0</v>
      </c>
      <c r="BB14" s="45">
        <v>12</v>
      </c>
      <c r="BC14" s="45">
        <v>19</v>
      </c>
      <c r="BD14" s="57">
        <v>24</v>
      </c>
      <c r="BE14" s="45">
        <v>11</v>
      </c>
      <c r="BF14" s="45">
        <v>13</v>
      </c>
      <c r="BG14" s="45">
        <v>7</v>
      </c>
      <c r="BH14" s="45">
        <v>0</v>
      </c>
      <c r="BI14" s="45">
        <v>25</v>
      </c>
      <c r="BJ14" s="45">
        <v>12</v>
      </c>
      <c r="BK14" s="45">
        <v>12</v>
      </c>
      <c r="BL14" s="45">
        <v>6</v>
      </c>
      <c r="BM14" s="45">
        <v>0</v>
      </c>
      <c r="BN14" s="45">
        <v>28</v>
      </c>
      <c r="BO14" s="45">
        <v>19</v>
      </c>
      <c r="BP14" s="45">
        <v>9</v>
      </c>
      <c r="BQ14" s="45">
        <v>3</v>
      </c>
      <c r="BR14" s="45">
        <v>0</v>
      </c>
      <c r="BS14" s="57">
        <v>11</v>
      </c>
      <c r="BT14" s="45">
        <v>3</v>
      </c>
      <c r="BU14" s="45">
        <v>3</v>
      </c>
      <c r="BV14" s="45">
        <v>1</v>
      </c>
      <c r="BW14" s="45">
        <v>3</v>
      </c>
      <c r="BX14" s="45">
        <v>6</v>
      </c>
      <c r="BY14" s="45">
        <v>1</v>
      </c>
      <c r="BZ14" s="45">
        <v>1</v>
      </c>
      <c r="CA14" s="45">
        <v>2</v>
      </c>
      <c r="CB14" s="57">
        <v>12</v>
      </c>
      <c r="CC14" s="45">
        <v>4</v>
      </c>
      <c r="CD14" s="45">
        <v>2</v>
      </c>
      <c r="CE14" s="45">
        <v>1</v>
      </c>
      <c r="CF14" s="45">
        <v>3</v>
      </c>
      <c r="CG14" s="45">
        <v>1</v>
      </c>
      <c r="CH14" s="45">
        <v>3</v>
      </c>
      <c r="CI14" s="45">
        <v>2</v>
      </c>
      <c r="CJ14" s="45">
        <v>3</v>
      </c>
      <c r="CK14" s="57">
        <v>0</v>
      </c>
      <c r="CL14" s="45">
        <v>22</v>
      </c>
      <c r="CM14" s="45">
        <v>8</v>
      </c>
      <c r="CN14" s="57">
        <v>17</v>
      </c>
      <c r="CO14" s="45">
        <v>4</v>
      </c>
      <c r="CP14" s="45">
        <v>14</v>
      </c>
      <c r="CQ14" s="45">
        <v>11</v>
      </c>
      <c r="CR14" s="45">
        <v>11</v>
      </c>
      <c r="CS14" s="45">
        <v>4</v>
      </c>
      <c r="CT14" s="45">
        <v>10</v>
      </c>
      <c r="CU14" s="45">
        <v>11</v>
      </c>
      <c r="CV14" s="57">
        <v>1</v>
      </c>
      <c r="CW14" s="45">
        <v>20</v>
      </c>
      <c r="CX14" s="45">
        <v>8</v>
      </c>
      <c r="CY14" s="57">
        <v>2</v>
      </c>
      <c r="CZ14" s="45">
        <v>19</v>
      </c>
      <c r="DA14" s="51">
        <v>7</v>
      </c>
    </row>
    <row r="15" spans="1:105" ht="20" customHeight="1" x14ac:dyDescent="0.25">
      <c r="A15" s="97" t="s">
        <v>116</v>
      </c>
      <c r="B15" s="52">
        <v>6.9930122611182643E-2</v>
      </c>
      <c r="C15" s="46">
        <v>9.4954469130290584E-2</v>
      </c>
      <c r="D15" s="46">
        <v>4.0237887880149106E-2</v>
      </c>
      <c r="E15" s="58">
        <v>8.9270179162010035E-2</v>
      </c>
      <c r="F15" s="46">
        <v>5.2931842183087129E-2</v>
      </c>
      <c r="G15" s="46">
        <v>0</v>
      </c>
      <c r="H15" s="46">
        <v>0</v>
      </c>
      <c r="I15" s="58">
        <v>0</v>
      </c>
      <c r="J15" s="46">
        <v>0</v>
      </c>
      <c r="K15" s="46">
        <v>4.8157886743404793E-2</v>
      </c>
      <c r="L15" s="46">
        <v>4.3246909198075362E-2</v>
      </c>
      <c r="M15" s="46">
        <v>5.5749687412823573E-2</v>
      </c>
      <c r="N15" s="46">
        <v>0.1163644880787616</v>
      </c>
      <c r="O15" s="46">
        <v>8.4212667716785858E-2</v>
      </c>
      <c r="P15" s="46">
        <v>0</v>
      </c>
      <c r="Q15" s="46">
        <v>2.0174959089057795E-2</v>
      </c>
      <c r="R15" s="46">
        <v>0.15742742963703005</v>
      </c>
      <c r="S15" s="46">
        <v>4.2348807790629418E-2</v>
      </c>
      <c r="T15" s="46">
        <v>0</v>
      </c>
      <c r="U15" s="58">
        <v>3.4535966708653623E-2</v>
      </c>
      <c r="V15" s="46">
        <v>7.5403714172429609E-2</v>
      </c>
      <c r="W15" s="58">
        <v>7.7864103149269698E-2</v>
      </c>
      <c r="X15" s="46">
        <v>0.10643430700679099</v>
      </c>
      <c r="Y15" s="46">
        <v>0</v>
      </c>
      <c r="Z15" s="46">
        <v>0</v>
      </c>
      <c r="AA15" s="46">
        <v>2.1041555002572002E-2</v>
      </c>
      <c r="AB15" s="58">
        <v>0.15630646791630937</v>
      </c>
      <c r="AC15" s="46">
        <v>0.12010728779927637</v>
      </c>
      <c r="AD15" s="46">
        <v>0</v>
      </c>
      <c r="AE15" s="46">
        <v>0</v>
      </c>
      <c r="AF15" s="46">
        <v>0</v>
      </c>
      <c r="AG15" s="46">
        <v>0.10125717100834936</v>
      </c>
      <c r="AH15" s="58">
        <v>7.2773530421104682E-2</v>
      </c>
      <c r="AI15" s="46">
        <v>0.12900504209213112</v>
      </c>
      <c r="AJ15" s="46">
        <v>0</v>
      </c>
      <c r="AK15" s="46">
        <v>0</v>
      </c>
      <c r="AL15" s="46">
        <v>0</v>
      </c>
      <c r="AM15" s="46">
        <v>0.13860276573930394</v>
      </c>
      <c r="AN15" s="58">
        <v>7.5026749800179857E-2</v>
      </c>
      <c r="AO15" s="46">
        <v>8.4135245169037892E-2</v>
      </c>
      <c r="AP15" s="58">
        <v>0</v>
      </c>
      <c r="AQ15" s="46">
        <v>0</v>
      </c>
      <c r="AR15" s="46">
        <v>7.3676641940840101E-2</v>
      </c>
      <c r="AS15" s="46">
        <v>8.5258225172126501E-2</v>
      </c>
      <c r="AT15" s="58">
        <v>0.10398130910292439</v>
      </c>
      <c r="AU15" s="46">
        <v>0.12694280826205703</v>
      </c>
      <c r="AV15" s="46">
        <v>6.9988731543617094E-2</v>
      </c>
      <c r="AW15" s="46">
        <v>8.2722024557047358E-2</v>
      </c>
      <c r="AX15" s="58">
        <v>0.10583699411435413</v>
      </c>
      <c r="AY15" s="46">
        <v>2.8787453932766868E-2</v>
      </c>
      <c r="AZ15" s="46">
        <v>1.5117071496779832E-2</v>
      </c>
      <c r="BA15" s="58">
        <v>0</v>
      </c>
      <c r="BB15" s="46">
        <v>6.8184752752025929E-2</v>
      </c>
      <c r="BC15" s="46">
        <v>8.6517959659459992E-2</v>
      </c>
      <c r="BD15" s="58">
        <v>8.2611274065542736E-2</v>
      </c>
      <c r="BE15" s="46">
        <v>0.1115255704412158</v>
      </c>
      <c r="BF15" s="46">
        <v>7.1004312991782018E-2</v>
      </c>
      <c r="BG15" s="46">
        <v>4.9635689305977115E-2</v>
      </c>
      <c r="BH15" s="46">
        <v>6.1282914841067376E-2</v>
      </c>
      <c r="BI15" s="46">
        <v>8.3162298891802419E-2</v>
      </c>
      <c r="BJ15" s="46">
        <v>9.9347287419056657E-2</v>
      </c>
      <c r="BK15" s="46">
        <v>7.6123972379193272E-2</v>
      </c>
      <c r="BL15" s="46">
        <v>5.5367365328584758E-2</v>
      </c>
      <c r="BM15" s="46">
        <v>5.5353507079618815E-2</v>
      </c>
      <c r="BN15" s="46">
        <v>7.6530800953753794E-2</v>
      </c>
      <c r="BO15" s="46">
        <v>8.3359065556148304E-2</v>
      </c>
      <c r="BP15" s="46">
        <v>7.1173090639934697E-2</v>
      </c>
      <c r="BQ15" s="46">
        <v>3.9274665026363842E-2</v>
      </c>
      <c r="BR15" s="46">
        <v>0</v>
      </c>
      <c r="BS15" s="58">
        <v>6.0616938942984991E-2</v>
      </c>
      <c r="BT15" s="46">
        <v>5.9556240561270138E-2</v>
      </c>
      <c r="BU15" s="46">
        <v>4.9847048331314675E-2</v>
      </c>
      <c r="BV15" s="46">
        <v>8.6384036317833507E-2</v>
      </c>
      <c r="BW15" s="46">
        <v>8.4503526053728989E-2</v>
      </c>
      <c r="BX15" s="46">
        <v>0</v>
      </c>
      <c r="BY15" s="46">
        <v>0.22574535238779631</v>
      </c>
      <c r="BZ15" s="46">
        <v>0.14876726143795313</v>
      </c>
      <c r="CA15" s="46">
        <v>4.921357398848155E-2</v>
      </c>
      <c r="CB15" s="58">
        <v>5.6887242209878952E-2</v>
      </c>
      <c r="CC15" s="46">
        <v>6.290041543287811E-2</v>
      </c>
      <c r="CD15" s="46">
        <v>8.5648601118297571E-2</v>
      </c>
      <c r="CE15" s="46">
        <v>0</v>
      </c>
      <c r="CF15" s="46">
        <v>0.13152660199489244</v>
      </c>
      <c r="CG15" s="46">
        <v>0.14571606104370938</v>
      </c>
      <c r="CH15" s="46">
        <v>9.3590420912642192E-2</v>
      </c>
      <c r="CI15" s="46">
        <v>9.769739524251829E-2</v>
      </c>
      <c r="CJ15" s="46">
        <v>7.9035580097819275E-2</v>
      </c>
      <c r="CK15" s="58">
        <v>0</v>
      </c>
      <c r="CL15" s="46">
        <v>6.4610759662550643E-2</v>
      </c>
      <c r="CM15" s="46">
        <v>9.1782415683284088E-2</v>
      </c>
      <c r="CN15" s="58">
        <v>6.1118041677331612E-2</v>
      </c>
      <c r="CO15" s="46">
        <v>0.1516126284535203</v>
      </c>
      <c r="CP15" s="46">
        <v>0.1376225779657993</v>
      </c>
      <c r="CQ15" s="46">
        <v>0.19059239659027333</v>
      </c>
      <c r="CR15" s="46">
        <v>0.11692711455698036</v>
      </c>
      <c r="CS15" s="46">
        <v>7.9941435218380666E-2</v>
      </c>
      <c r="CT15" s="46">
        <v>0.14057018774027624</v>
      </c>
      <c r="CU15" s="46">
        <v>0.10370460258419856</v>
      </c>
      <c r="CV15" s="58">
        <v>6.1850142036957843E-2</v>
      </c>
      <c r="CW15" s="46">
        <v>9.1573607226973261E-2</v>
      </c>
      <c r="CX15" s="46">
        <v>6.4319479128503512E-2</v>
      </c>
      <c r="CY15" s="58">
        <v>6.4526073646905976E-2</v>
      </c>
      <c r="CZ15" s="46">
        <v>8.8536869759200276E-2</v>
      </c>
      <c r="DA15" s="52">
        <v>7.2850577157593049E-2</v>
      </c>
    </row>
    <row r="16" spans="1:105" ht="20" customHeight="1" x14ac:dyDescent="0.25">
      <c r="A16" s="97"/>
      <c r="B16" s="49">
        <v>26</v>
      </c>
      <c r="C16" s="43">
        <v>19</v>
      </c>
      <c r="D16" s="43">
        <v>7</v>
      </c>
      <c r="E16" s="55">
        <v>21</v>
      </c>
      <c r="F16" s="43">
        <v>5</v>
      </c>
      <c r="G16" s="43">
        <v>0</v>
      </c>
      <c r="H16" s="43">
        <v>0</v>
      </c>
      <c r="I16" s="55">
        <v>0</v>
      </c>
      <c r="J16" s="43">
        <v>0</v>
      </c>
      <c r="K16" s="43">
        <v>1</v>
      </c>
      <c r="L16" s="43">
        <v>2</v>
      </c>
      <c r="M16" s="43">
        <v>2</v>
      </c>
      <c r="N16" s="43">
        <v>4</v>
      </c>
      <c r="O16" s="43">
        <v>4</v>
      </c>
      <c r="P16" s="43">
        <v>0</v>
      </c>
      <c r="Q16" s="43">
        <v>1</v>
      </c>
      <c r="R16" s="43">
        <v>11</v>
      </c>
      <c r="S16" s="43">
        <v>1</v>
      </c>
      <c r="T16" s="43">
        <v>0</v>
      </c>
      <c r="U16" s="55">
        <v>2</v>
      </c>
      <c r="V16" s="43">
        <v>24</v>
      </c>
      <c r="W16" s="55">
        <v>18</v>
      </c>
      <c r="X16" s="43">
        <v>7</v>
      </c>
      <c r="Y16" s="43">
        <v>0</v>
      </c>
      <c r="Z16" s="43">
        <v>0</v>
      </c>
      <c r="AA16" s="43">
        <v>1</v>
      </c>
      <c r="AB16" s="55">
        <v>7</v>
      </c>
      <c r="AC16" s="43">
        <v>13</v>
      </c>
      <c r="AD16" s="43">
        <v>0</v>
      </c>
      <c r="AE16" s="43">
        <v>0</v>
      </c>
      <c r="AF16" s="43">
        <v>0</v>
      </c>
      <c r="AG16" s="43">
        <v>4</v>
      </c>
      <c r="AH16" s="55">
        <v>5</v>
      </c>
      <c r="AI16" s="43">
        <v>11</v>
      </c>
      <c r="AJ16" s="43">
        <v>0</v>
      </c>
      <c r="AK16" s="43">
        <v>0</v>
      </c>
      <c r="AL16" s="43">
        <v>0</v>
      </c>
      <c r="AM16" s="43">
        <v>1</v>
      </c>
      <c r="AN16" s="55">
        <v>8</v>
      </c>
      <c r="AO16" s="43">
        <v>7</v>
      </c>
      <c r="AP16" s="55">
        <v>0</v>
      </c>
      <c r="AQ16" s="43">
        <v>0</v>
      </c>
      <c r="AR16" s="43">
        <v>5</v>
      </c>
      <c r="AS16" s="43">
        <v>21</v>
      </c>
      <c r="AT16" s="55">
        <v>1</v>
      </c>
      <c r="AU16" s="43">
        <v>2</v>
      </c>
      <c r="AV16" s="43">
        <v>5</v>
      </c>
      <c r="AW16" s="43">
        <v>18</v>
      </c>
      <c r="AX16" s="55">
        <v>21</v>
      </c>
      <c r="AY16" s="43">
        <v>4</v>
      </c>
      <c r="AZ16" s="43">
        <v>1</v>
      </c>
      <c r="BA16" s="55">
        <v>0</v>
      </c>
      <c r="BB16" s="43">
        <v>15</v>
      </c>
      <c r="BC16" s="43">
        <v>11</v>
      </c>
      <c r="BD16" s="55">
        <v>18</v>
      </c>
      <c r="BE16" s="43">
        <v>7</v>
      </c>
      <c r="BF16" s="43">
        <v>11</v>
      </c>
      <c r="BG16" s="43">
        <v>6</v>
      </c>
      <c r="BH16" s="43">
        <v>1</v>
      </c>
      <c r="BI16" s="43">
        <v>16</v>
      </c>
      <c r="BJ16" s="43">
        <v>6</v>
      </c>
      <c r="BK16" s="43">
        <v>10</v>
      </c>
      <c r="BL16" s="43">
        <v>8</v>
      </c>
      <c r="BM16" s="43">
        <v>2</v>
      </c>
      <c r="BN16" s="43">
        <v>24</v>
      </c>
      <c r="BO16" s="43">
        <v>11</v>
      </c>
      <c r="BP16" s="43">
        <v>12</v>
      </c>
      <c r="BQ16" s="43">
        <v>2</v>
      </c>
      <c r="BR16" s="43">
        <v>0</v>
      </c>
      <c r="BS16" s="55">
        <v>10</v>
      </c>
      <c r="BT16" s="43">
        <v>3</v>
      </c>
      <c r="BU16" s="43">
        <v>1</v>
      </c>
      <c r="BV16" s="43">
        <v>1</v>
      </c>
      <c r="BW16" s="43">
        <v>4</v>
      </c>
      <c r="BX16" s="43">
        <v>0</v>
      </c>
      <c r="BY16" s="43">
        <v>4</v>
      </c>
      <c r="BZ16" s="43">
        <v>2</v>
      </c>
      <c r="CA16" s="43">
        <v>1</v>
      </c>
      <c r="CB16" s="55">
        <v>7</v>
      </c>
      <c r="CC16" s="43">
        <v>3</v>
      </c>
      <c r="CD16" s="43">
        <v>1</v>
      </c>
      <c r="CE16" s="43">
        <v>0</v>
      </c>
      <c r="CF16" s="43">
        <v>7</v>
      </c>
      <c r="CG16" s="43">
        <v>1</v>
      </c>
      <c r="CH16" s="43">
        <v>2</v>
      </c>
      <c r="CI16" s="43">
        <v>2</v>
      </c>
      <c r="CJ16" s="43">
        <v>2</v>
      </c>
      <c r="CK16" s="55">
        <v>0</v>
      </c>
      <c r="CL16" s="43">
        <v>19</v>
      </c>
      <c r="CM16" s="43">
        <v>7</v>
      </c>
      <c r="CN16" s="55">
        <v>11</v>
      </c>
      <c r="CO16" s="43">
        <v>4</v>
      </c>
      <c r="CP16" s="43">
        <v>14</v>
      </c>
      <c r="CQ16" s="43">
        <v>10</v>
      </c>
      <c r="CR16" s="43">
        <v>4</v>
      </c>
      <c r="CS16" s="43">
        <v>2</v>
      </c>
      <c r="CT16" s="43">
        <v>9</v>
      </c>
      <c r="CU16" s="43">
        <v>8</v>
      </c>
      <c r="CV16" s="55">
        <v>3</v>
      </c>
      <c r="CW16" s="43">
        <v>17</v>
      </c>
      <c r="CX16" s="43">
        <v>6</v>
      </c>
      <c r="CY16" s="55">
        <v>4</v>
      </c>
      <c r="CZ16" s="43">
        <v>16</v>
      </c>
      <c r="DA16" s="49">
        <v>4</v>
      </c>
    </row>
    <row r="17" spans="1:105" ht="20" customHeight="1" x14ac:dyDescent="0.25">
      <c r="A17" s="98" t="s">
        <v>125</v>
      </c>
      <c r="B17" s="50">
        <v>4.5546403806012749E-2</v>
      </c>
      <c r="C17" s="44">
        <v>5.2872774639276761E-2</v>
      </c>
      <c r="D17" s="44">
        <v>3.6913724447333957E-2</v>
      </c>
      <c r="E17" s="56">
        <v>6.1041224375327205E-2</v>
      </c>
      <c r="F17" s="44">
        <v>2.7008329990733649E-2</v>
      </c>
      <c r="G17" s="44">
        <v>0</v>
      </c>
      <c r="H17" s="44">
        <v>0</v>
      </c>
      <c r="I17" s="56">
        <v>0</v>
      </c>
      <c r="J17" s="44">
        <v>0</v>
      </c>
      <c r="K17" s="44">
        <v>0</v>
      </c>
      <c r="L17" s="44">
        <v>3.6640307006482804E-2</v>
      </c>
      <c r="M17" s="44">
        <v>0</v>
      </c>
      <c r="N17" s="44">
        <v>0.13161777174083017</v>
      </c>
      <c r="O17" s="44">
        <v>1.5344893761254853E-2</v>
      </c>
      <c r="P17" s="44">
        <v>0.15229670836945347</v>
      </c>
      <c r="Q17" s="44">
        <v>5.4800933165257026E-2</v>
      </c>
      <c r="R17" s="44">
        <v>3.7005777394999835E-2</v>
      </c>
      <c r="S17" s="44">
        <v>5.2767780522551967E-2</v>
      </c>
      <c r="T17" s="44">
        <v>0.12672810323165692</v>
      </c>
      <c r="U17" s="56">
        <v>1.9367088820601824E-2</v>
      </c>
      <c r="V17" s="44">
        <v>4.9594950068225847E-2</v>
      </c>
      <c r="W17" s="56">
        <v>5.6451271233988722E-2</v>
      </c>
      <c r="X17" s="44">
        <v>6.0012489349466278E-2</v>
      </c>
      <c r="Y17" s="44">
        <v>0</v>
      </c>
      <c r="Z17" s="44">
        <v>0</v>
      </c>
      <c r="AA17" s="44">
        <v>0</v>
      </c>
      <c r="AB17" s="56">
        <v>3.6502187494593427E-2</v>
      </c>
      <c r="AC17" s="44">
        <v>3.8091960914958728E-2</v>
      </c>
      <c r="AD17" s="44">
        <v>4.3210045066766414E-2</v>
      </c>
      <c r="AE17" s="44">
        <v>0</v>
      </c>
      <c r="AF17" s="44">
        <v>0</v>
      </c>
      <c r="AG17" s="44">
        <v>0.10071686329983828</v>
      </c>
      <c r="AH17" s="56">
        <v>2.7873798166341942E-2</v>
      </c>
      <c r="AI17" s="44">
        <v>4.0969844886955417E-2</v>
      </c>
      <c r="AJ17" s="44">
        <v>6.1013861075855658E-2</v>
      </c>
      <c r="AK17" s="44">
        <v>0.17845095658957855</v>
      </c>
      <c r="AL17" s="44">
        <v>0</v>
      </c>
      <c r="AM17" s="44">
        <v>0.1536401527375115</v>
      </c>
      <c r="AN17" s="56">
        <v>3.9307330426280998E-2</v>
      </c>
      <c r="AO17" s="44">
        <v>2.9214435775747467E-2</v>
      </c>
      <c r="AP17" s="56">
        <v>0</v>
      </c>
      <c r="AQ17" s="44">
        <v>5.3886494642455075E-2</v>
      </c>
      <c r="AR17" s="44">
        <v>5.2589702348043853E-2</v>
      </c>
      <c r="AS17" s="44">
        <v>4.1375554631624345E-2</v>
      </c>
      <c r="AT17" s="56">
        <v>0</v>
      </c>
      <c r="AU17" s="44">
        <v>6.9628775773742296E-2</v>
      </c>
      <c r="AV17" s="44">
        <v>5.6473657412595087E-2</v>
      </c>
      <c r="AW17" s="44">
        <v>3.6968830764680043E-2</v>
      </c>
      <c r="AX17" s="56">
        <v>5.3357516414968879E-2</v>
      </c>
      <c r="AY17" s="44">
        <v>3.7221079790909078E-2</v>
      </c>
      <c r="AZ17" s="44">
        <v>3.1399110836797361E-2</v>
      </c>
      <c r="BA17" s="56">
        <v>4.6215815015487882E-2</v>
      </c>
      <c r="BB17" s="44">
        <v>5.9766013211949236E-2</v>
      </c>
      <c r="BC17" s="44">
        <v>2.1044990235600029E-2</v>
      </c>
      <c r="BD17" s="56">
        <v>5.6156947684827492E-2</v>
      </c>
      <c r="BE17" s="44">
        <v>7.1649034651275187E-2</v>
      </c>
      <c r="BF17" s="44">
        <v>4.9938015429496455E-2</v>
      </c>
      <c r="BG17" s="44">
        <v>3.5761803563732493E-2</v>
      </c>
      <c r="BH17" s="44">
        <v>0</v>
      </c>
      <c r="BI17" s="44">
        <v>7.6102235706828794E-2</v>
      </c>
      <c r="BJ17" s="44">
        <v>6.2712657316991618E-2</v>
      </c>
      <c r="BK17" s="44">
        <v>8.1924929026330168E-2</v>
      </c>
      <c r="BL17" s="44">
        <v>1.482977986119151E-2</v>
      </c>
      <c r="BM17" s="44">
        <v>0</v>
      </c>
      <c r="BN17" s="44">
        <v>4.314328135503618E-2</v>
      </c>
      <c r="BO17" s="44">
        <v>4.507736828516179E-2</v>
      </c>
      <c r="BP17" s="44">
        <v>4.1625724831271228E-2</v>
      </c>
      <c r="BQ17" s="44">
        <v>6.0340797237537568E-2</v>
      </c>
      <c r="BR17" s="44">
        <v>4.7415148751646187E-2</v>
      </c>
      <c r="BS17" s="56">
        <v>6.3856448540506386E-2</v>
      </c>
      <c r="BT17" s="44">
        <v>1.7458441532358596E-2</v>
      </c>
      <c r="BU17" s="44">
        <v>4.9847048331314675E-2</v>
      </c>
      <c r="BV17" s="44">
        <v>4.4888621538034162E-2</v>
      </c>
      <c r="BW17" s="44">
        <v>1.3519127386491967E-2</v>
      </c>
      <c r="BX17" s="44">
        <v>0.12100507792260631</v>
      </c>
      <c r="BY17" s="44">
        <v>0.11829869411385442</v>
      </c>
      <c r="BZ17" s="44">
        <v>0</v>
      </c>
      <c r="CA17" s="44">
        <v>0</v>
      </c>
      <c r="CB17" s="56">
        <v>7.5162520519229142E-2</v>
      </c>
      <c r="CC17" s="44">
        <v>1.3544524400053373E-2</v>
      </c>
      <c r="CD17" s="44">
        <v>0</v>
      </c>
      <c r="CE17" s="44">
        <v>8.5601980373623848E-2</v>
      </c>
      <c r="CF17" s="44">
        <v>7.1240170760766353E-3</v>
      </c>
      <c r="CG17" s="44">
        <v>0</v>
      </c>
      <c r="CH17" s="44">
        <v>6.0713281215134474E-2</v>
      </c>
      <c r="CI17" s="44">
        <v>0.11862906507935962</v>
      </c>
      <c r="CJ17" s="44">
        <v>4.3464520651778145E-2</v>
      </c>
      <c r="CK17" s="56">
        <v>0</v>
      </c>
      <c r="CL17" s="44">
        <v>4.1508603650822533E-2</v>
      </c>
      <c r="CM17" s="44">
        <v>6.2133952580154021E-2</v>
      </c>
      <c r="CN17" s="56">
        <v>4.6710536656429949E-2</v>
      </c>
      <c r="CO17" s="44">
        <v>0.18340156299869737</v>
      </c>
      <c r="CP17" s="44">
        <v>3.5190226997895847E-2</v>
      </c>
      <c r="CQ17" s="44">
        <v>6.9630690047179811E-2</v>
      </c>
      <c r="CR17" s="44">
        <v>0.11429099586045362</v>
      </c>
      <c r="CS17" s="44">
        <v>0.23970469331012281</v>
      </c>
      <c r="CT17" s="44">
        <v>5.8603581496852596E-2</v>
      </c>
      <c r="CU17" s="44">
        <v>4.8161554046471745E-2</v>
      </c>
      <c r="CV17" s="56">
        <v>2.6620616333827809E-2</v>
      </c>
      <c r="CW17" s="44">
        <v>5.8425219536448768E-2</v>
      </c>
      <c r="CX17" s="44">
        <v>5.0936162557983743E-2</v>
      </c>
      <c r="CY17" s="56">
        <v>2.5718967034341803E-2</v>
      </c>
      <c r="CZ17" s="44">
        <v>5.9685529212462701E-2</v>
      </c>
      <c r="DA17" s="50">
        <v>8.5079826331353026E-2</v>
      </c>
    </row>
    <row r="18" spans="1:105" ht="20" customHeight="1" x14ac:dyDescent="0.25">
      <c r="A18" s="98"/>
      <c r="B18" s="51">
        <v>17</v>
      </c>
      <c r="C18" s="45">
        <v>11</v>
      </c>
      <c r="D18" s="45">
        <v>6</v>
      </c>
      <c r="E18" s="57">
        <v>14</v>
      </c>
      <c r="F18" s="45">
        <v>2</v>
      </c>
      <c r="G18" s="45">
        <v>0</v>
      </c>
      <c r="H18" s="45">
        <v>0</v>
      </c>
      <c r="I18" s="57">
        <v>0</v>
      </c>
      <c r="J18" s="45">
        <v>0</v>
      </c>
      <c r="K18" s="45">
        <v>0</v>
      </c>
      <c r="L18" s="45">
        <v>2</v>
      </c>
      <c r="M18" s="45">
        <v>0</v>
      </c>
      <c r="N18" s="45">
        <v>4</v>
      </c>
      <c r="O18" s="45">
        <v>1</v>
      </c>
      <c r="P18" s="45">
        <v>1</v>
      </c>
      <c r="Q18" s="45">
        <v>2</v>
      </c>
      <c r="R18" s="45">
        <v>3</v>
      </c>
      <c r="S18" s="45">
        <v>2</v>
      </c>
      <c r="T18" s="45">
        <v>2</v>
      </c>
      <c r="U18" s="57">
        <v>1</v>
      </c>
      <c r="V18" s="45">
        <v>16</v>
      </c>
      <c r="W18" s="57">
        <v>13</v>
      </c>
      <c r="X18" s="45">
        <v>4</v>
      </c>
      <c r="Y18" s="45">
        <v>0</v>
      </c>
      <c r="Z18" s="45">
        <v>0</v>
      </c>
      <c r="AA18" s="45">
        <v>0</v>
      </c>
      <c r="AB18" s="57">
        <v>2</v>
      </c>
      <c r="AC18" s="45">
        <v>4</v>
      </c>
      <c r="AD18" s="45">
        <v>1</v>
      </c>
      <c r="AE18" s="45">
        <v>0</v>
      </c>
      <c r="AF18" s="45">
        <v>0</v>
      </c>
      <c r="AG18" s="45">
        <v>4</v>
      </c>
      <c r="AH18" s="57">
        <v>2</v>
      </c>
      <c r="AI18" s="45">
        <v>3</v>
      </c>
      <c r="AJ18" s="45">
        <v>1</v>
      </c>
      <c r="AK18" s="45">
        <v>1</v>
      </c>
      <c r="AL18" s="45">
        <v>0</v>
      </c>
      <c r="AM18" s="45">
        <v>1</v>
      </c>
      <c r="AN18" s="57">
        <v>4</v>
      </c>
      <c r="AO18" s="45">
        <v>2</v>
      </c>
      <c r="AP18" s="57">
        <v>0</v>
      </c>
      <c r="AQ18" s="45">
        <v>1</v>
      </c>
      <c r="AR18" s="45">
        <v>3</v>
      </c>
      <c r="AS18" s="45">
        <v>10</v>
      </c>
      <c r="AT18" s="57">
        <v>0</v>
      </c>
      <c r="AU18" s="45">
        <v>1</v>
      </c>
      <c r="AV18" s="45">
        <v>4</v>
      </c>
      <c r="AW18" s="45">
        <v>8</v>
      </c>
      <c r="AX18" s="57">
        <v>11</v>
      </c>
      <c r="AY18" s="45">
        <v>5</v>
      </c>
      <c r="AZ18" s="45">
        <v>1</v>
      </c>
      <c r="BA18" s="57">
        <v>1</v>
      </c>
      <c r="BB18" s="45">
        <v>13</v>
      </c>
      <c r="BC18" s="45">
        <v>3</v>
      </c>
      <c r="BD18" s="57">
        <v>12</v>
      </c>
      <c r="BE18" s="45">
        <v>4</v>
      </c>
      <c r="BF18" s="45">
        <v>8</v>
      </c>
      <c r="BG18" s="45">
        <v>4</v>
      </c>
      <c r="BH18" s="45">
        <v>0</v>
      </c>
      <c r="BI18" s="45">
        <v>15</v>
      </c>
      <c r="BJ18" s="45">
        <v>4</v>
      </c>
      <c r="BK18" s="45">
        <v>11</v>
      </c>
      <c r="BL18" s="45">
        <v>2</v>
      </c>
      <c r="BM18" s="45">
        <v>0</v>
      </c>
      <c r="BN18" s="45">
        <v>13</v>
      </c>
      <c r="BO18" s="45">
        <v>6</v>
      </c>
      <c r="BP18" s="45">
        <v>7</v>
      </c>
      <c r="BQ18" s="45">
        <v>3</v>
      </c>
      <c r="BR18" s="45">
        <v>0</v>
      </c>
      <c r="BS18" s="57">
        <v>10</v>
      </c>
      <c r="BT18" s="45">
        <v>1</v>
      </c>
      <c r="BU18" s="45">
        <v>1</v>
      </c>
      <c r="BV18" s="45">
        <v>1</v>
      </c>
      <c r="BW18" s="45">
        <v>1</v>
      </c>
      <c r="BX18" s="45">
        <v>2</v>
      </c>
      <c r="BY18" s="45">
        <v>2</v>
      </c>
      <c r="BZ18" s="45">
        <v>0</v>
      </c>
      <c r="CA18" s="45">
        <v>0</v>
      </c>
      <c r="CB18" s="57">
        <v>10</v>
      </c>
      <c r="CC18" s="45">
        <v>1</v>
      </c>
      <c r="CD18" s="45">
        <v>0</v>
      </c>
      <c r="CE18" s="45">
        <v>1</v>
      </c>
      <c r="CF18" s="45">
        <v>0</v>
      </c>
      <c r="CG18" s="45">
        <v>0</v>
      </c>
      <c r="CH18" s="45">
        <v>1</v>
      </c>
      <c r="CI18" s="45">
        <v>3</v>
      </c>
      <c r="CJ18" s="45">
        <v>1</v>
      </c>
      <c r="CK18" s="57">
        <v>0</v>
      </c>
      <c r="CL18" s="45">
        <v>12</v>
      </c>
      <c r="CM18" s="45">
        <v>4</v>
      </c>
      <c r="CN18" s="57">
        <v>8</v>
      </c>
      <c r="CO18" s="45">
        <v>5</v>
      </c>
      <c r="CP18" s="45">
        <v>4</v>
      </c>
      <c r="CQ18" s="45">
        <v>4</v>
      </c>
      <c r="CR18" s="45">
        <v>4</v>
      </c>
      <c r="CS18" s="45">
        <v>5</v>
      </c>
      <c r="CT18" s="45">
        <v>4</v>
      </c>
      <c r="CU18" s="45">
        <v>4</v>
      </c>
      <c r="CV18" s="57">
        <v>1</v>
      </c>
      <c r="CW18" s="45">
        <v>11</v>
      </c>
      <c r="CX18" s="45">
        <v>5</v>
      </c>
      <c r="CY18" s="57">
        <v>2</v>
      </c>
      <c r="CZ18" s="45">
        <v>10</v>
      </c>
      <c r="DA18" s="51">
        <v>5</v>
      </c>
    </row>
    <row r="19" spans="1:105" ht="20" customHeight="1" x14ac:dyDescent="0.25">
      <c r="A19" s="97" t="s">
        <v>118</v>
      </c>
      <c r="B19" s="52">
        <v>4.4270559095843771E-2</v>
      </c>
      <c r="C19" s="46">
        <v>4.410102545897087E-2</v>
      </c>
      <c r="D19" s="46">
        <v>4.4579339542000891E-2</v>
      </c>
      <c r="E19" s="58">
        <v>5.9902425388526109E-2</v>
      </c>
      <c r="F19" s="46">
        <v>2.4780532594737687E-2</v>
      </c>
      <c r="G19" s="46">
        <v>0</v>
      </c>
      <c r="H19" s="46">
        <v>0</v>
      </c>
      <c r="I19" s="58">
        <v>4.5865771686766366E-2</v>
      </c>
      <c r="J19" s="46">
        <v>0</v>
      </c>
      <c r="K19" s="46">
        <v>0</v>
      </c>
      <c r="L19" s="46">
        <v>4.6822833899564813E-2</v>
      </c>
      <c r="M19" s="46">
        <v>5.1921440935671137E-2</v>
      </c>
      <c r="N19" s="46">
        <v>1.1764660460747844E-2</v>
      </c>
      <c r="O19" s="46">
        <v>7.5761024412808978E-2</v>
      </c>
      <c r="P19" s="46">
        <v>0</v>
      </c>
      <c r="Q19" s="46">
        <v>6.4110163421412875E-2</v>
      </c>
      <c r="R19" s="46">
        <v>5.9269925757990082E-2</v>
      </c>
      <c r="S19" s="46">
        <v>2.5189809853325213E-2</v>
      </c>
      <c r="T19" s="46">
        <v>0</v>
      </c>
      <c r="U19" s="58">
        <v>4.1598927068890575E-2</v>
      </c>
      <c r="V19" s="46">
        <v>4.4683718334836774E-2</v>
      </c>
      <c r="W19" s="58">
        <v>5.0520710682913458E-2</v>
      </c>
      <c r="X19" s="46">
        <v>0</v>
      </c>
      <c r="Y19" s="46">
        <v>0</v>
      </c>
      <c r="Z19" s="46">
        <v>6.3230533978349102E-2</v>
      </c>
      <c r="AA19" s="46">
        <v>8.5399686969732561E-2</v>
      </c>
      <c r="AB19" s="58">
        <v>4.2462324968929377E-2</v>
      </c>
      <c r="AC19" s="46">
        <v>4.9639097786824758E-2</v>
      </c>
      <c r="AD19" s="46">
        <v>0.14404904556150866</v>
      </c>
      <c r="AE19" s="46">
        <v>0.15047015363771507</v>
      </c>
      <c r="AF19" s="46">
        <v>2.5944263568282916E-2</v>
      </c>
      <c r="AG19" s="46">
        <v>2.2511096677628753E-2</v>
      </c>
      <c r="AH19" s="58">
        <v>2.5877173096314304E-2</v>
      </c>
      <c r="AI19" s="46">
        <v>4.0710899936689478E-2</v>
      </c>
      <c r="AJ19" s="46">
        <v>0.12574703027826475</v>
      </c>
      <c r="AK19" s="46">
        <v>0</v>
      </c>
      <c r="AL19" s="46">
        <v>0</v>
      </c>
      <c r="AM19" s="46">
        <v>0</v>
      </c>
      <c r="AN19" s="58">
        <v>5.2694823805824742E-2</v>
      </c>
      <c r="AO19" s="46">
        <v>1.0724418298080549E-2</v>
      </c>
      <c r="AP19" s="58">
        <v>0</v>
      </c>
      <c r="AQ19" s="46">
        <v>4.3716004156043826E-2</v>
      </c>
      <c r="AR19" s="46">
        <v>4.3687173736624035E-2</v>
      </c>
      <c r="AS19" s="46">
        <v>4.9275286300338533E-2</v>
      </c>
      <c r="AT19" s="58">
        <v>0</v>
      </c>
      <c r="AU19" s="46">
        <v>0.1425090800894559</v>
      </c>
      <c r="AV19" s="46">
        <v>5.5578366107692831E-2</v>
      </c>
      <c r="AW19" s="46">
        <v>4.1626892698628758E-2</v>
      </c>
      <c r="AX19" s="58">
        <v>6.3692718983421229E-2</v>
      </c>
      <c r="AY19" s="46">
        <v>2.0013997738327401E-2</v>
      </c>
      <c r="AZ19" s="46">
        <v>2.1747646768716624E-2</v>
      </c>
      <c r="BA19" s="58">
        <v>8.3195344272607871E-2</v>
      </c>
      <c r="BB19" s="46">
        <v>2.4488215482987487E-2</v>
      </c>
      <c r="BC19" s="46">
        <v>7.0607806108605911E-2</v>
      </c>
      <c r="BD19" s="58">
        <v>5.4920473113037105E-2</v>
      </c>
      <c r="BE19" s="46">
        <v>8.9140050351389985E-2</v>
      </c>
      <c r="BF19" s="46">
        <v>4.118383239366339E-2</v>
      </c>
      <c r="BG19" s="46">
        <v>1.6003571436083941E-2</v>
      </c>
      <c r="BH19" s="46">
        <v>9.6759624024746971E-2</v>
      </c>
      <c r="BI19" s="46">
        <v>5.3114873489775637E-2</v>
      </c>
      <c r="BJ19" s="46">
        <v>7.7802770719227601E-2</v>
      </c>
      <c r="BK19" s="46">
        <v>4.2378907794278151E-2</v>
      </c>
      <c r="BL19" s="46">
        <v>2.669578980272528E-2</v>
      </c>
      <c r="BM19" s="46">
        <v>6.6535107825787754E-2</v>
      </c>
      <c r="BN19" s="46">
        <v>4.3456286248077222E-2</v>
      </c>
      <c r="BO19" s="46">
        <v>6.8317836048604766E-2</v>
      </c>
      <c r="BP19" s="46">
        <v>2.3948989806006037E-2</v>
      </c>
      <c r="BQ19" s="46">
        <v>2.7338838106953197E-2</v>
      </c>
      <c r="BR19" s="46">
        <v>0.18737768976192196</v>
      </c>
      <c r="BS19" s="58">
        <v>4.6012523781187899E-2</v>
      </c>
      <c r="BT19" s="46">
        <v>1.5688126340394175E-2</v>
      </c>
      <c r="BU19" s="46">
        <v>7.1844674655195492E-2</v>
      </c>
      <c r="BV19" s="46">
        <v>0</v>
      </c>
      <c r="BW19" s="46">
        <v>3.0769406249910161E-2</v>
      </c>
      <c r="BX19" s="46">
        <v>0.14941886056942949</v>
      </c>
      <c r="BY19" s="46">
        <v>0</v>
      </c>
      <c r="BZ19" s="46">
        <v>0.12947521755651814</v>
      </c>
      <c r="CA19" s="46">
        <v>8.3322071093228992E-2</v>
      </c>
      <c r="CB19" s="58">
        <v>3.6020940282881157E-2</v>
      </c>
      <c r="CC19" s="46">
        <v>3.0266771155718474E-2</v>
      </c>
      <c r="CD19" s="46">
        <v>0</v>
      </c>
      <c r="CE19" s="46">
        <v>0</v>
      </c>
      <c r="CF19" s="46">
        <v>0</v>
      </c>
      <c r="CG19" s="46">
        <v>0.14571606104370938</v>
      </c>
      <c r="CH19" s="46">
        <v>0.11422364898214521</v>
      </c>
      <c r="CI19" s="46">
        <v>9.8105112277244028E-2</v>
      </c>
      <c r="CJ19" s="46">
        <v>0.10866077413676192</v>
      </c>
      <c r="CK19" s="58">
        <v>0</v>
      </c>
      <c r="CL19" s="46">
        <v>4.143383812966283E-2</v>
      </c>
      <c r="CM19" s="46">
        <v>5.5923995515838924E-2</v>
      </c>
      <c r="CN19" s="58">
        <v>3.7144405398037879E-2</v>
      </c>
      <c r="CO19" s="46">
        <v>5.838671891248369E-2</v>
      </c>
      <c r="CP19" s="46">
        <v>5.6729937001995231E-2</v>
      </c>
      <c r="CQ19" s="46">
        <v>5.0932119615566034E-2</v>
      </c>
      <c r="CR19" s="46">
        <v>4.6961043942587911E-2</v>
      </c>
      <c r="CS19" s="46">
        <v>4.674720334010251E-2</v>
      </c>
      <c r="CT19" s="46">
        <v>0.11081447377138946</v>
      </c>
      <c r="CU19" s="46">
        <v>6.9637831457675839E-2</v>
      </c>
      <c r="CV19" s="58">
        <v>0</v>
      </c>
      <c r="CW19" s="46">
        <v>4.3274160919382555E-2</v>
      </c>
      <c r="CX19" s="46">
        <v>6.4788967766828021E-2</v>
      </c>
      <c r="CY19" s="58">
        <v>9.0127823807149635E-3</v>
      </c>
      <c r="CZ19" s="46">
        <v>4.968385949223756E-2</v>
      </c>
      <c r="DA19" s="52">
        <v>7.2733944335788392E-2</v>
      </c>
    </row>
    <row r="20" spans="1:105" ht="20" customHeight="1" x14ac:dyDescent="0.25">
      <c r="A20" s="97"/>
      <c r="B20" s="49">
        <v>16</v>
      </c>
      <c r="C20" s="43">
        <v>9</v>
      </c>
      <c r="D20" s="43">
        <v>7</v>
      </c>
      <c r="E20" s="55">
        <v>14</v>
      </c>
      <c r="F20" s="43">
        <v>2</v>
      </c>
      <c r="G20" s="43">
        <v>0</v>
      </c>
      <c r="H20" s="43">
        <v>0</v>
      </c>
      <c r="I20" s="55">
        <v>1</v>
      </c>
      <c r="J20" s="43">
        <v>0</v>
      </c>
      <c r="K20" s="43">
        <v>0</v>
      </c>
      <c r="L20" s="43">
        <v>2</v>
      </c>
      <c r="M20" s="43">
        <v>1</v>
      </c>
      <c r="N20" s="43">
        <v>0</v>
      </c>
      <c r="O20" s="43">
        <v>4</v>
      </c>
      <c r="P20" s="43">
        <v>0</v>
      </c>
      <c r="Q20" s="43">
        <v>3</v>
      </c>
      <c r="R20" s="43">
        <v>4</v>
      </c>
      <c r="S20" s="43">
        <v>1</v>
      </c>
      <c r="T20" s="43">
        <v>0</v>
      </c>
      <c r="U20" s="55">
        <v>2</v>
      </c>
      <c r="V20" s="43">
        <v>14</v>
      </c>
      <c r="W20" s="55">
        <v>11</v>
      </c>
      <c r="X20" s="43">
        <v>0</v>
      </c>
      <c r="Y20" s="43">
        <v>0</v>
      </c>
      <c r="Z20" s="43">
        <v>0</v>
      </c>
      <c r="AA20" s="43">
        <v>4</v>
      </c>
      <c r="AB20" s="55">
        <v>2</v>
      </c>
      <c r="AC20" s="43">
        <v>5</v>
      </c>
      <c r="AD20" s="43">
        <v>3</v>
      </c>
      <c r="AE20" s="43">
        <v>1</v>
      </c>
      <c r="AF20" s="43">
        <v>1</v>
      </c>
      <c r="AG20" s="43">
        <v>1</v>
      </c>
      <c r="AH20" s="55">
        <v>2</v>
      </c>
      <c r="AI20" s="43">
        <v>3</v>
      </c>
      <c r="AJ20" s="43">
        <v>2</v>
      </c>
      <c r="AK20" s="43">
        <v>0</v>
      </c>
      <c r="AL20" s="43">
        <v>0</v>
      </c>
      <c r="AM20" s="43">
        <v>0</v>
      </c>
      <c r="AN20" s="55">
        <v>6</v>
      </c>
      <c r="AO20" s="43">
        <v>1</v>
      </c>
      <c r="AP20" s="55">
        <v>0</v>
      </c>
      <c r="AQ20" s="43">
        <v>1</v>
      </c>
      <c r="AR20" s="43">
        <v>3</v>
      </c>
      <c r="AS20" s="43">
        <v>12</v>
      </c>
      <c r="AT20" s="55">
        <v>0</v>
      </c>
      <c r="AU20" s="43">
        <v>2</v>
      </c>
      <c r="AV20" s="43">
        <v>4</v>
      </c>
      <c r="AW20" s="43">
        <v>9</v>
      </c>
      <c r="AX20" s="55">
        <v>13</v>
      </c>
      <c r="AY20" s="43">
        <v>3</v>
      </c>
      <c r="AZ20" s="43">
        <v>1</v>
      </c>
      <c r="BA20" s="55">
        <v>2</v>
      </c>
      <c r="BB20" s="43">
        <v>5</v>
      </c>
      <c r="BC20" s="43">
        <v>9</v>
      </c>
      <c r="BD20" s="55">
        <v>12</v>
      </c>
      <c r="BE20" s="43">
        <v>6</v>
      </c>
      <c r="BF20" s="43">
        <v>6</v>
      </c>
      <c r="BG20" s="43">
        <v>2</v>
      </c>
      <c r="BH20" s="43">
        <v>2</v>
      </c>
      <c r="BI20" s="43">
        <v>10</v>
      </c>
      <c r="BJ20" s="43">
        <v>5</v>
      </c>
      <c r="BK20" s="43">
        <v>6</v>
      </c>
      <c r="BL20" s="43">
        <v>4</v>
      </c>
      <c r="BM20" s="43">
        <v>2</v>
      </c>
      <c r="BN20" s="43">
        <v>13</v>
      </c>
      <c r="BO20" s="43">
        <v>9</v>
      </c>
      <c r="BP20" s="43">
        <v>4</v>
      </c>
      <c r="BQ20" s="43">
        <v>1</v>
      </c>
      <c r="BR20" s="43">
        <v>1</v>
      </c>
      <c r="BS20" s="55">
        <v>7</v>
      </c>
      <c r="BT20" s="43">
        <v>1</v>
      </c>
      <c r="BU20" s="43">
        <v>1</v>
      </c>
      <c r="BV20" s="43">
        <v>0</v>
      </c>
      <c r="BW20" s="43">
        <v>1</v>
      </c>
      <c r="BX20" s="43">
        <v>2</v>
      </c>
      <c r="BY20" s="43">
        <v>0</v>
      </c>
      <c r="BZ20" s="43">
        <v>2</v>
      </c>
      <c r="CA20" s="43">
        <v>2</v>
      </c>
      <c r="CB20" s="55">
        <v>5</v>
      </c>
      <c r="CC20" s="43">
        <v>2</v>
      </c>
      <c r="CD20" s="43">
        <v>0</v>
      </c>
      <c r="CE20" s="43">
        <v>0</v>
      </c>
      <c r="CF20" s="43">
        <v>0</v>
      </c>
      <c r="CG20" s="43">
        <v>1</v>
      </c>
      <c r="CH20" s="43">
        <v>2</v>
      </c>
      <c r="CI20" s="43">
        <v>2</v>
      </c>
      <c r="CJ20" s="43">
        <v>3</v>
      </c>
      <c r="CK20" s="55">
        <v>0</v>
      </c>
      <c r="CL20" s="43">
        <v>12</v>
      </c>
      <c r="CM20" s="43">
        <v>4</v>
      </c>
      <c r="CN20" s="55">
        <v>7</v>
      </c>
      <c r="CO20" s="43">
        <v>1</v>
      </c>
      <c r="CP20" s="43">
        <v>6</v>
      </c>
      <c r="CQ20" s="43">
        <v>3</v>
      </c>
      <c r="CR20" s="43">
        <v>2</v>
      </c>
      <c r="CS20" s="43">
        <v>1</v>
      </c>
      <c r="CT20" s="43">
        <v>7</v>
      </c>
      <c r="CU20" s="43">
        <v>6</v>
      </c>
      <c r="CV20" s="55">
        <v>0</v>
      </c>
      <c r="CW20" s="43">
        <v>8</v>
      </c>
      <c r="CX20" s="43">
        <v>6</v>
      </c>
      <c r="CY20" s="55">
        <v>1</v>
      </c>
      <c r="CZ20" s="43">
        <v>9</v>
      </c>
      <c r="DA20" s="49">
        <v>4</v>
      </c>
    </row>
    <row r="21" spans="1:105" ht="20" customHeight="1" x14ac:dyDescent="0.25">
      <c r="A21" s="98" t="s">
        <v>126</v>
      </c>
      <c r="B21" s="50">
        <v>4.2735232254282801E-2</v>
      </c>
      <c r="C21" s="44">
        <v>4.5462702234092579E-2</v>
      </c>
      <c r="D21" s="44">
        <v>3.9583454548965974E-2</v>
      </c>
      <c r="E21" s="56">
        <v>6.1197771563489226E-2</v>
      </c>
      <c r="F21" s="44">
        <v>1.5232087671881191E-2</v>
      </c>
      <c r="G21" s="44">
        <v>0</v>
      </c>
      <c r="H21" s="44">
        <v>0</v>
      </c>
      <c r="I21" s="56">
        <v>0</v>
      </c>
      <c r="J21" s="44">
        <v>0</v>
      </c>
      <c r="K21" s="44">
        <v>6.1377620222155913E-2</v>
      </c>
      <c r="L21" s="44">
        <v>2.3261736074108384E-2</v>
      </c>
      <c r="M21" s="44">
        <v>3.3720565594692047E-2</v>
      </c>
      <c r="N21" s="44">
        <v>6.1465110000620916E-2</v>
      </c>
      <c r="O21" s="44">
        <v>0</v>
      </c>
      <c r="P21" s="44">
        <v>0</v>
      </c>
      <c r="Q21" s="44">
        <v>8.0263727222574827E-2</v>
      </c>
      <c r="R21" s="44">
        <v>8.1954986116423656E-2</v>
      </c>
      <c r="S21" s="44">
        <v>4.2272588890807573E-2</v>
      </c>
      <c r="T21" s="44">
        <v>0</v>
      </c>
      <c r="U21" s="56">
        <v>4.1310528632154953E-2</v>
      </c>
      <c r="V21" s="44">
        <v>4.2955558054531648E-2</v>
      </c>
      <c r="W21" s="56">
        <v>4.3690417257601012E-2</v>
      </c>
      <c r="X21" s="44">
        <v>6.6536259249897645E-2</v>
      </c>
      <c r="Y21" s="44">
        <v>0</v>
      </c>
      <c r="Z21" s="44">
        <v>0</v>
      </c>
      <c r="AA21" s="44">
        <v>2.8265573116528903E-2</v>
      </c>
      <c r="AB21" s="56">
        <v>2.4983970116618903E-2</v>
      </c>
      <c r="AC21" s="44">
        <v>6.5952045399191181E-2</v>
      </c>
      <c r="AD21" s="44">
        <v>4.4410568306693952E-2</v>
      </c>
      <c r="AE21" s="44">
        <v>0</v>
      </c>
      <c r="AF21" s="44">
        <v>2.5944263568282916E-2</v>
      </c>
      <c r="AG21" s="44">
        <v>4.4724693794313979E-2</v>
      </c>
      <c r="AH21" s="56">
        <v>3.1525206787754619E-2</v>
      </c>
      <c r="AI21" s="44">
        <v>5.0007227508303977E-2</v>
      </c>
      <c r="AJ21" s="44">
        <v>6.2709035382341446E-2</v>
      </c>
      <c r="AK21" s="44">
        <v>0.1089899387519425</v>
      </c>
      <c r="AL21" s="44">
        <v>0</v>
      </c>
      <c r="AM21" s="44">
        <v>8.8341583547217564E-2</v>
      </c>
      <c r="AN21" s="56">
        <v>7.1056547035768136E-2</v>
      </c>
      <c r="AO21" s="44">
        <v>1.8602587319528643E-2</v>
      </c>
      <c r="AP21" s="56">
        <v>0</v>
      </c>
      <c r="AQ21" s="44">
        <v>6.8353904804763707E-2</v>
      </c>
      <c r="AR21" s="44">
        <v>5.7393419803571717E-2</v>
      </c>
      <c r="AS21" s="44">
        <v>3.4228801080831144E-2</v>
      </c>
      <c r="AT21" s="56">
        <v>0</v>
      </c>
      <c r="AU21" s="44">
        <v>0</v>
      </c>
      <c r="AV21" s="44">
        <v>6.6430751938140922E-2</v>
      </c>
      <c r="AW21" s="44">
        <v>3.894118423967436E-2</v>
      </c>
      <c r="AX21" s="56">
        <v>4.5845106576353233E-2</v>
      </c>
      <c r="AY21" s="44">
        <v>4.9846628359458398E-2</v>
      </c>
      <c r="AZ21" s="44">
        <v>0</v>
      </c>
      <c r="BA21" s="56">
        <v>0.10289942152145873</v>
      </c>
      <c r="BB21" s="44">
        <v>3.6504707124513945E-2</v>
      </c>
      <c r="BC21" s="44">
        <v>4.1716210907421704E-2</v>
      </c>
      <c r="BD21" s="56">
        <v>6.2574727080174822E-2</v>
      </c>
      <c r="BE21" s="44">
        <v>9.2185983601907551E-2</v>
      </c>
      <c r="BF21" s="44">
        <v>5.0687987824017011E-2</v>
      </c>
      <c r="BG21" s="44">
        <v>1.647086941260692E-2</v>
      </c>
      <c r="BH21" s="44">
        <v>0</v>
      </c>
      <c r="BI21" s="44">
        <v>7.0704913124564381E-2</v>
      </c>
      <c r="BJ21" s="44">
        <v>4.671984786425834E-2</v>
      </c>
      <c r="BK21" s="44">
        <v>8.1135239994676298E-2</v>
      </c>
      <c r="BL21" s="44">
        <v>1.487405955445043E-2</v>
      </c>
      <c r="BM21" s="44">
        <v>0</v>
      </c>
      <c r="BN21" s="44">
        <v>4.536407357213075E-2</v>
      </c>
      <c r="BO21" s="44">
        <v>6.2079973819774807E-2</v>
      </c>
      <c r="BP21" s="44">
        <v>3.2248156662559577E-2</v>
      </c>
      <c r="BQ21" s="44">
        <v>3.2818694741157659E-2</v>
      </c>
      <c r="BR21" s="44">
        <v>0</v>
      </c>
      <c r="BS21" s="56">
        <v>4.2659815525969952E-2</v>
      </c>
      <c r="BT21" s="44">
        <v>3.827723868761803E-2</v>
      </c>
      <c r="BU21" s="44">
        <v>4.9547327772765846E-2</v>
      </c>
      <c r="BV21" s="44">
        <v>6.8138902847497074E-2</v>
      </c>
      <c r="BW21" s="44">
        <v>1.9344506631539572E-2</v>
      </c>
      <c r="BX21" s="44">
        <v>0.10500848790157942</v>
      </c>
      <c r="BY21" s="44">
        <v>7.5756364403649634E-2</v>
      </c>
      <c r="BZ21" s="44">
        <v>6.0031094704640429E-2</v>
      </c>
      <c r="CA21" s="44">
        <v>2.8717763352384698E-2</v>
      </c>
      <c r="CB21" s="56">
        <v>3.8732802569288842E-2</v>
      </c>
      <c r="CC21" s="44">
        <v>2.1427501820756291E-2</v>
      </c>
      <c r="CD21" s="44">
        <v>0</v>
      </c>
      <c r="CE21" s="44">
        <v>0</v>
      </c>
      <c r="CF21" s="44">
        <v>1.4139451207824722E-2</v>
      </c>
      <c r="CG21" s="44">
        <v>0.46841871461004708</v>
      </c>
      <c r="CH21" s="44">
        <v>6.2972534848553932E-2</v>
      </c>
      <c r="CI21" s="44">
        <v>6.1529805112278152E-2</v>
      </c>
      <c r="CJ21" s="44">
        <v>5.2500373345867164E-2</v>
      </c>
      <c r="CK21" s="56">
        <v>0</v>
      </c>
      <c r="CL21" s="44">
        <v>4.7707498638335649E-2</v>
      </c>
      <c r="CM21" s="44">
        <v>2.2308834712670467E-2</v>
      </c>
      <c r="CN21" s="56">
        <v>4.2001387711751458E-2</v>
      </c>
      <c r="CO21" s="44">
        <v>0.14810305709618293</v>
      </c>
      <c r="CP21" s="44">
        <v>6.2498540035181599E-2</v>
      </c>
      <c r="CQ21" s="44">
        <v>3.0662318958261277E-2</v>
      </c>
      <c r="CR21" s="44">
        <v>5.9949391730073645E-2</v>
      </c>
      <c r="CS21" s="44">
        <v>0.28491006788489154</v>
      </c>
      <c r="CT21" s="44">
        <v>5.1160317318834858E-2</v>
      </c>
      <c r="CU21" s="44">
        <v>7.9568249896176876E-2</v>
      </c>
      <c r="CV21" s="56">
        <v>2.3093326431877257E-2</v>
      </c>
      <c r="CW21" s="44">
        <v>4.5576413326081144E-2</v>
      </c>
      <c r="CX21" s="44">
        <v>6.8181026187149538E-2</v>
      </c>
      <c r="CY21" s="56">
        <v>3.486491532964818E-2</v>
      </c>
      <c r="CZ21" s="44">
        <v>4.9255333247745531E-2</v>
      </c>
      <c r="DA21" s="50">
        <v>5.6768541390231242E-2</v>
      </c>
    </row>
    <row r="22" spans="1:105" ht="20" customHeight="1" x14ac:dyDescent="0.25">
      <c r="A22" s="98"/>
      <c r="B22" s="51">
        <v>16</v>
      </c>
      <c r="C22" s="45">
        <v>9</v>
      </c>
      <c r="D22" s="45">
        <v>7</v>
      </c>
      <c r="E22" s="57">
        <v>14</v>
      </c>
      <c r="F22" s="45">
        <v>1</v>
      </c>
      <c r="G22" s="45">
        <v>0</v>
      </c>
      <c r="H22" s="45">
        <v>0</v>
      </c>
      <c r="I22" s="57">
        <v>0</v>
      </c>
      <c r="J22" s="45">
        <v>0</v>
      </c>
      <c r="K22" s="45">
        <v>1</v>
      </c>
      <c r="L22" s="45">
        <v>1</v>
      </c>
      <c r="M22" s="45">
        <v>1</v>
      </c>
      <c r="N22" s="45">
        <v>2</v>
      </c>
      <c r="O22" s="45">
        <v>0</v>
      </c>
      <c r="P22" s="45">
        <v>0</v>
      </c>
      <c r="Q22" s="45">
        <v>3</v>
      </c>
      <c r="R22" s="45">
        <v>6</v>
      </c>
      <c r="S22" s="45">
        <v>1</v>
      </c>
      <c r="T22" s="45">
        <v>0</v>
      </c>
      <c r="U22" s="57">
        <v>2</v>
      </c>
      <c r="V22" s="45">
        <v>14</v>
      </c>
      <c r="W22" s="57">
        <v>10</v>
      </c>
      <c r="X22" s="45">
        <v>4</v>
      </c>
      <c r="Y22" s="45">
        <v>0</v>
      </c>
      <c r="Z22" s="45">
        <v>0</v>
      </c>
      <c r="AA22" s="45">
        <v>1</v>
      </c>
      <c r="AB22" s="57">
        <v>1</v>
      </c>
      <c r="AC22" s="45">
        <v>7</v>
      </c>
      <c r="AD22" s="45">
        <v>1</v>
      </c>
      <c r="AE22" s="45">
        <v>0</v>
      </c>
      <c r="AF22" s="45">
        <v>1</v>
      </c>
      <c r="AG22" s="45">
        <v>2</v>
      </c>
      <c r="AH22" s="57">
        <v>2</v>
      </c>
      <c r="AI22" s="45">
        <v>4</v>
      </c>
      <c r="AJ22" s="45">
        <v>1</v>
      </c>
      <c r="AK22" s="45">
        <v>1</v>
      </c>
      <c r="AL22" s="45">
        <v>0</v>
      </c>
      <c r="AM22" s="45">
        <v>1</v>
      </c>
      <c r="AN22" s="57">
        <v>8</v>
      </c>
      <c r="AO22" s="45">
        <v>2</v>
      </c>
      <c r="AP22" s="57">
        <v>0</v>
      </c>
      <c r="AQ22" s="45">
        <v>1</v>
      </c>
      <c r="AR22" s="45">
        <v>4</v>
      </c>
      <c r="AS22" s="45">
        <v>8</v>
      </c>
      <c r="AT22" s="57">
        <v>0</v>
      </c>
      <c r="AU22" s="45">
        <v>0</v>
      </c>
      <c r="AV22" s="45">
        <v>5</v>
      </c>
      <c r="AW22" s="45">
        <v>8</v>
      </c>
      <c r="AX22" s="57">
        <v>9</v>
      </c>
      <c r="AY22" s="45">
        <v>6</v>
      </c>
      <c r="AZ22" s="45">
        <v>0</v>
      </c>
      <c r="BA22" s="57">
        <v>3</v>
      </c>
      <c r="BB22" s="45">
        <v>8</v>
      </c>
      <c r="BC22" s="45">
        <v>5</v>
      </c>
      <c r="BD22" s="57">
        <v>14</v>
      </c>
      <c r="BE22" s="45">
        <v>6</v>
      </c>
      <c r="BF22" s="45">
        <v>8</v>
      </c>
      <c r="BG22" s="45">
        <v>2</v>
      </c>
      <c r="BH22" s="45">
        <v>0</v>
      </c>
      <c r="BI22" s="45">
        <v>14</v>
      </c>
      <c r="BJ22" s="45">
        <v>3</v>
      </c>
      <c r="BK22" s="45">
        <v>11</v>
      </c>
      <c r="BL22" s="45">
        <v>2</v>
      </c>
      <c r="BM22" s="45">
        <v>0</v>
      </c>
      <c r="BN22" s="45">
        <v>14</v>
      </c>
      <c r="BO22" s="45">
        <v>8</v>
      </c>
      <c r="BP22" s="45">
        <v>6</v>
      </c>
      <c r="BQ22" s="45">
        <v>2</v>
      </c>
      <c r="BR22" s="45">
        <v>0</v>
      </c>
      <c r="BS22" s="57">
        <v>7</v>
      </c>
      <c r="BT22" s="45">
        <v>2</v>
      </c>
      <c r="BU22" s="45">
        <v>1</v>
      </c>
      <c r="BV22" s="45">
        <v>1</v>
      </c>
      <c r="BW22" s="45">
        <v>1</v>
      </c>
      <c r="BX22" s="45">
        <v>1</v>
      </c>
      <c r="BY22" s="45">
        <v>1</v>
      </c>
      <c r="BZ22" s="45">
        <v>1</v>
      </c>
      <c r="CA22" s="45">
        <v>1</v>
      </c>
      <c r="CB22" s="57">
        <v>5</v>
      </c>
      <c r="CC22" s="45">
        <v>1</v>
      </c>
      <c r="CD22" s="45">
        <v>0</v>
      </c>
      <c r="CE22" s="45">
        <v>0</v>
      </c>
      <c r="CF22" s="45">
        <v>1</v>
      </c>
      <c r="CG22" s="45">
        <v>3</v>
      </c>
      <c r="CH22" s="45">
        <v>1</v>
      </c>
      <c r="CI22" s="45">
        <v>1</v>
      </c>
      <c r="CJ22" s="45">
        <v>2</v>
      </c>
      <c r="CK22" s="57">
        <v>0</v>
      </c>
      <c r="CL22" s="45">
        <v>14</v>
      </c>
      <c r="CM22" s="45">
        <v>2</v>
      </c>
      <c r="CN22" s="57">
        <v>8</v>
      </c>
      <c r="CO22" s="45">
        <v>4</v>
      </c>
      <c r="CP22" s="45">
        <v>6</v>
      </c>
      <c r="CQ22" s="45">
        <v>2</v>
      </c>
      <c r="CR22" s="45">
        <v>2</v>
      </c>
      <c r="CS22" s="45">
        <v>5</v>
      </c>
      <c r="CT22" s="45">
        <v>3</v>
      </c>
      <c r="CU22" s="45">
        <v>6</v>
      </c>
      <c r="CV22" s="57">
        <v>1</v>
      </c>
      <c r="CW22" s="45">
        <v>9</v>
      </c>
      <c r="CX22" s="45">
        <v>6</v>
      </c>
      <c r="CY22" s="57">
        <v>2</v>
      </c>
      <c r="CZ22" s="45">
        <v>9</v>
      </c>
      <c r="DA22" s="51">
        <v>3</v>
      </c>
    </row>
    <row r="23" spans="1:105" ht="20" customHeight="1" x14ac:dyDescent="0.25">
      <c r="A23" s="97" t="s">
        <v>121</v>
      </c>
      <c r="B23" s="52">
        <v>3.7657868591013319E-2</v>
      </c>
      <c r="C23" s="46">
        <v>3.4584364630753518E-2</v>
      </c>
      <c r="D23" s="46">
        <v>4.1415921907564046E-2</v>
      </c>
      <c r="E23" s="58">
        <v>4.7505026606426935E-2</v>
      </c>
      <c r="F23" s="46">
        <v>1.7278575858908071E-2</v>
      </c>
      <c r="G23" s="46">
        <v>2.5744305586395379E-2</v>
      </c>
      <c r="H23" s="46">
        <v>2.8875732048147199E-2</v>
      </c>
      <c r="I23" s="58">
        <v>2.8646552682008854E-2</v>
      </c>
      <c r="J23" s="46">
        <v>0</v>
      </c>
      <c r="K23" s="46">
        <v>0</v>
      </c>
      <c r="L23" s="46">
        <v>1.8302021579893878E-2</v>
      </c>
      <c r="M23" s="46">
        <v>5.1921440935671137E-2</v>
      </c>
      <c r="N23" s="46">
        <v>0</v>
      </c>
      <c r="O23" s="46">
        <v>0.11972618962320639</v>
      </c>
      <c r="P23" s="46">
        <v>0</v>
      </c>
      <c r="Q23" s="46">
        <v>0</v>
      </c>
      <c r="R23" s="46">
        <v>7.6190593249834807E-2</v>
      </c>
      <c r="S23" s="46">
        <v>0</v>
      </c>
      <c r="T23" s="46">
        <v>0</v>
      </c>
      <c r="U23" s="58">
        <v>0</v>
      </c>
      <c r="V23" s="46">
        <v>4.3481535986895192E-2</v>
      </c>
      <c r="W23" s="58">
        <v>3.6253607643341297E-2</v>
      </c>
      <c r="X23" s="46">
        <v>3.1038340757955571E-2</v>
      </c>
      <c r="Y23" s="46">
        <v>2.8757136326735312E-2</v>
      </c>
      <c r="Z23" s="46">
        <v>0</v>
      </c>
      <c r="AA23" s="46">
        <v>5.9946793185833833E-2</v>
      </c>
      <c r="AB23" s="58">
        <v>5.2685435321300877E-2</v>
      </c>
      <c r="AC23" s="46">
        <v>3.3749025478081916E-2</v>
      </c>
      <c r="AD23" s="46">
        <v>0</v>
      </c>
      <c r="AE23" s="46">
        <v>0</v>
      </c>
      <c r="AF23" s="46">
        <v>0.14316883493769422</v>
      </c>
      <c r="AG23" s="46">
        <v>1.3990054352039719E-2</v>
      </c>
      <c r="AH23" s="58">
        <v>3.053990222776504E-2</v>
      </c>
      <c r="AI23" s="46">
        <v>3.8285013896529753E-2</v>
      </c>
      <c r="AJ23" s="46">
        <v>0</v>
      </c>
      <c r="AK23" s="46">
        <v>0</v>
      </c>
      <c r="AL23" s="46">
        <v>0</v>
      </c>
      <c r="AM23" s="46">
        <v>0.26666322319784497</v>
      </c>
      <c r="AN23" s="58">
        <v>3.4872483561465918E-2</v>
      </c>
      <c r="AO23" s="46">
        <v>3.5085450561485633E-2</v>
      </c>
      <c r="AP23" s="58">
        <v>0</v>
      </c>
      <c r="AQ23" s="46">
        <v>0</v>
      </c>
      <c r="AR23" s="46">
        <v>4.9489567299379346E-2</v>
      </c>
      <c r="AS23" s="46">
        <v>4.3472869081133333E-2</v>
      </c>
      <c r="AT23" s="58">
        <v>0</v>
      </c>
      <c r="AU23" s="46">
        <v>4.5139004735755772E-2</v>
      </c>
      <c r="AV23" s="46">
        <v>9.2079159609406783E-2</v>
      </c>
      <c r="AW23" s="46">
        <v>2.8687695709249863E-2</v>
      </c>
      <c r="AX23" s="58">
        <v>4.3692061606117799E-2</v>
      </c>
      <c r="AY23" s="46">
        <v>3.8737355415848433E-2</v>
      </c>
      <c r="AZ23" s="46">
        <v>0</v>
      </c>
      <c r="BA23" s="58">
        <v>5.8103373958163E-2</v>
      </c>
      <c r="BB23" s="46">
        <v>3.5929873476582629E-2</v>
      </c>
      <c r="BC23" s="46">
        <v>3.664432200143606E-2</v>
      </c>
      <c r="BD23" s="58">
        <v>4.9438548097327152E-2</v>
      </c>
      <c r="BE23" s="46">
        <v>6.7836523069183349E-2</v>
      </c>
      <c r="BF23" s="46">
        <v>4.2053115764482153E-2</v>
      </c>
      <c r="BG23" s="46">
        <v>1.3041262879726415E-2</v>
      </c>
      <c r="BH23" s="46">
        <v>6.0307476900888925E-2</v>
      </c>
      <c r="BI23" s="46">
        <v>4.5469668120766665E-2</v>
      </c>
      <c r="BJ23" s="46">
        <v>9.8411242281351757E-2</v>
      </c>
      <c r="BK23" s="46">
        <v>2.2447094801901032E-2</v>
      </c>
      <c r="BL23" s="46">
        <v>2.6018648450716619E-2</v>
      </c>
      <c r="BM23" s="46">
        <v>4.1469409567730507E-2</v>
      </c>
      <c r="BN23" s="46">
        <v>3.6014853855399598E-2</v>
      </c>
      <c r="BO23" s="46">
        <v>2.6751352967297016E-2</v>
      </c>
      <c r="BP23" s="46">
        <v>4.3283341112447825E-2</v>
      </c>
      <c r="BQ23" s="46">
        <v>2.4908887306681352E-2</v>
      </c>
      <c r="BR23" s="46">
        <v>0.18737768976192196</v>
      </c>
      <c r="BS23" s="58">
        <v>4.5203250566770464E-2</v>
      </c>
      <c r="BT23" s="46">
        <v>0</v>
      </c>
      <c r="BU23" s="46">
        <v>0.11001480264170507</v>
      </c>
      <c r="BV23" s="46">
        <v>2.3377429598662434E-2</v>
      </c>
      <c r="BW23" s="46">
        <v>1.3505413405282935E-2</v>
      </c>
      <c r="BX23" s="46">
        <v>0</v>
      </c>
      <c r="BY23" s="46">
        <v>0.23278849487986281</v>
      </c>
      <c r="BZ23" s="46">
        <v>0</v>
      </c>
      <c r="CA23" s="46">
        <v>0</v>
      </c>
      <c r="CB23" s="58">
        <v>1.6504862225977749E-2</v>
      </c>
      <c r="CC23" s="46">
        <v>1.2200533068470788E-2</v>
      </c>
      <c r="CD23" s="46">
        <v>8.8970509272791626E-2</v>
      </c>
      <c r="CE23" s="46">
        <v>0.13369082432226032</v>
      </c>
      <c r="CF23" s="46">
        <v>9.9656338584726365E-3</v>
      </c>
      <c r="CG23" s="46">
        <v>0.28654160707890353</v>
      </c>
      <c r="CH23" s="46">
        <v>3.061788606408827E-2</v>
      </c>
      <c r="CI23" s="46">
        <v>5.0200604104313491E-2</v>
      </c>
      <c r="CJ23" s="46">
        <v>4.3464520651778145E-2</v>
      </c>
      <c r="CK23" s="58">
        <v>0</v>
      </c>
      <c r="CL23" s="46">
        <v>3.4019477825508029E-2</v>
      </c>
      <c r="CM23" s="46">
        <v>5.2604617306307583E-2</v>
      </c>
      <c r="CN23" s="58">
        <v>4.2456114641426852E-2</v>
      </c>
      <c r="CO23" s="46">
        <v>6.2596933767673807E-2</v>
      </c>
      <c r="CP23" s="46">
        <v>4.4442916960027071E-2</v>
      </c>
      <c r="CQ23" s="46">
        <v>3.7141284097431226E-2</v>
      </c>
      <c r="CR23" s="46">
        <v>6.9734101503016177E-2</v>
      </c>
      <c r="CS23" s="46">
        <v>6.7131715221043359E-2</v>
      </c>
      <c r="CT23" s="46">
        <v>7.7653778141515223E-2</v>
      </c>
      <c r="CU23" s="46">
        <v>6.2235435085743765E-2</v>
      </c>
      <c r="CV23" s="58">
        <v>3.8697797491943041E-2</v>
      </c>
      <c r="CW23" s="46">
        <v>3.6947643799683141E-2</v>
      </c>
      <c r="CX23" s="46">
        <v>4.2234113880343864E-2</v>
      </c>
      <c r="CY23" s="58">
        <v>2.7244769319653753E-2</v>
      </c>
      <c r="CZ23" s="46">
        <v>3.7060426219967184E-2</v>
      </c>
      <c r="DA23" s="52">
        <v>7.7330405702249513E-2</v>
      </c>
    </row>
    <row r="24" spans="1:105" ht="20" customHeight="1" x14ac:dyDescent="0.25">
      <c r="A24" s="97"/>
      <c r="B24" s="49">
        <v>14</v>
      </c>
      <c r="C24" s="43">
        <v>7</v>
      </c>
      <c r="D24" s="43">
        <v>7</v>
      </c>
      <c r="E24" s="55">
        <v>11</v>
      </c>
      <c r="F24" s="43">
        <v>2</v>
      </c>
      <c r="G24" s="43">
        <v>1</v>
      </c>
      <c r="H24" s="43">
        <v>1</v>
      </c>
      <c r="I24" s="55">
        <v>1</v>
      </c>
      <c r="J24" s="43">
        <v>0</v>
      </c>
      <c r="K24" s="43">
        <v>0</v>
      </c>
      <c r="L24" s="43">
        <v>1</v>
      </c>
      <c r="M24" s="43">
        <v>1</v>
      </c>
      <c r="N24" s="43">
        <v>0</v>
      </c>
      <c r="O24" s="43">
        <v>6</v>
      </c>
      <c r="P24" s="43">
        <v>0</v>
      </c>
      <c r="Q24" s="43">
        <v>0</v>
      </c>
      <c r="R24" s="43">
        <v>5</v>
      </c>
      <c r="S24" s="43">
        <v>0</v>
      </c>
      <c r="T24" s="43">
        <v>0</v>
      </c>
      <c r="U24" s="55">
        <v>0</v>
      </c>
      <c r="V24" s="43">
        <v>14</v>
      </c>
      <c r="W24" s="55">
        <v>8</v>
      </c>
      <c r="X24" s="43">
        <v>2</v>
      </c>
      <c r="Y24" s="43">
        <v>1</v>
      </c>
      <c r="Z24" s="43">
        <v>0</v>
      </c>
      <c r="AA24" s="43">
        <v>3</v>
      </c>
      <c r="AB24" s="55">
        <v>2</v>
      </c>
      <c r="AC24" s="43">
        <v>4</v>
      </c>
      <c r="AD24" s="43">
        <v>0</v>
      </c>
      <c r="AE24" s="43">
        <v>0</v>
      </c>
      <c r="AF24" s="43">
        <v>3</v>
      </c>
      <c r="AG24" s="43">
        <v>1</v>
      </c>
      <c r="AH24" s="55">
        <v>2</v>
      </c>
      <c r="AI24" s="43">
        <v>3</v>
      </c>
      <c r="AJ24" s="43">
        <v>0</v>
      </c>
      <c r="AK24" s="43">
        <v>0</v>
      </c>
      <c r="AL24" s="43">
        <v>0</v>
      </c>
      <c r="AM24" s="43">
        <v>2</v>
      </c>
      <c r="AN24" s="55">
        <v>4</v>
      </c>
      <c r="AO24" s="43">
        <v>3</v>
      </c>
      <c r="AP24" s="55">
        <v>0</v>
      </c>
      <c r="AQ24" s="43">
        <v>0</v>
      </c>
      <c r="AR24" s="43">
        <v>3</v>
      </c>
      <c r="AS24" s="43">
        <v>11</v>
      </c>
      <c r="AT24" s="55">
        <v>0</v>
      </c>
      <c r="AU24" s="43">
        <v>1</v>
      </c>
      <c r="AV24" s="43">
        <v>6</v>
      </c>
      <c r="AW24" s="43">
        <v>6</v>
      </c>
      <c r="AX24" s="55">
        <v>9</v>
      </c>
      <c r="AY24" s="43">
        <v>5</v>
      </c>
      <c r="AZ24" s="43">
        <v>0</v>
      </c>
      <c r="BA24" s="55">
        <v>1</v>
      </c>
      <c r="BB24" s="43">
        <v>8</v>
      </c>
      <c r="BC24" s="43">
        <v>5</v>
      </c>
      <c r="BD24" s="55">
        <v>11</v>
      </c>
      <c r="BE24" s="43">
        <v>4</v>
      </c>
      <c r="BF24" s="43">
        <v>7</v>
      </c>
      <c r="BG24" s="43">
        <v>2</v>
      </c>
      <c r="BH24" s="43">
        <v>1</v>
      </c>
      <c r="BI24" s="43">
        <v>9</v>
      </c>
      <c r="BJ24" s="43">
        <v>6</v>
      </c>
      <c r="BK24" s="43">
        <v>3</v>
      </c>
      <c r="BL24" s="43">
        <v>4</v>
      </c>
      <c r="BM24" s="43">
        <v>1</v>
      </c>
      <c r="BN24" s="43">
        <v>11</v>
      </c>
      <c r="BO24" s="43">
        <v>4</v>
      </c>
      <c r="BP24" s="43">
        <v>7</v>
      </c>
      <c r="BQ24" s="43">
        <v>1</v>
      </c>
      <c r="BR24" s="43">
        <v>1</v>
      </c>
      <c r="BS24" s="55">
        <v>7</v>
      </c>
      <c r="BT24" s="43">
        <v>0</v>
      </c>
      <c r="BU24" s="43">
        <v>2</v>
      </c>
      <c r="BV24" s="43">
        <v>0</v>
      </c>
      <c r="BW24" s="43">
        <v>1</v>
      </c>
      <c r="BX24" s="43">
        <v>0</v>
      </c>
      <c r="BY24" s="43">
        <v>4</v>
      </c>
      <c r="BZ24" s="43">
        <v>0</v>
      </c>
      <c r="CA24" s="43">
        <v>0</v>
      </c>
      <c r="CB24" s="55">
        <v>2</v>
      </c>
      <c r="CC24" s="43">
        <v>1</v>
      </c>
      <c r="CD24" s="43">
        <v>1</v>
      </c>
      <c r="CE24" s="43">
        <v>1</v>
      </c>
      <c r="CF24" s="43">
        <v>1</v>
      </c>
      <c r="CG24" s="43">
        <v>2</v>
      </c>
      <c r="CH24" s="43">
        <v>1</v>
      </c>
      <c r="CI24" s="43">
        <v>1</v>
      </c>
      <c r="CJ24" s="43">
        <v>1</v>
      </c>
      <c r="CK24" s="55">
        <v>0</v>
      </c>
      <c r="CL24" s="43">
        <v>10</v>
      </c>
      <c r="CM24" s="43">
        <v>4</v>
      </c>
      <c r="CN24" s="55">
        <v>8</v>
      </c>
      <c r="CO24" s="43">
        <v>2</v>
      </c>
      <c r="CP24" s="43">
        <v>4</v>
      </c>
      <c r="CQ24" s="43">
        <v>2</v>
      </c>
      <c r="CR24" s="43">
        <v>2</v>
      </c>
      <c r="CS24" s="43">
        <v>1</v>
      </c>
      <c r="CT24" s="43">
        <v>5</v>
      </c>
      <c r="CU24" s="43">
        <v>5</v>
      </c>
      <c r="CV24" s="55">
        <v>2</v>
      </c>
      <c r="CW24" s="43">
        <v>7</v>
      </c>
      <c r="CX24" s="43">
        <v>4</v>
      </c>
      <c r="CY24" s="55">
        <v>2</v>
      </c>
      <c r="CZ24" s="43">
        <v>7</v>
      </c>
      <c r="DA24" s="49">
        <v>4</v>
      </c>
    </row>
    <row r="25" spans="1:105" ht="20" customHeight="1" x14ac:dyDescent="0.25">
      <c r="A25" s="98" t="s">
        <v>120</v>
      </c>
      <c r="B25" s="50">
        <v>3.3978610700761698E-2</v>
      </c>
      <c r="C25" s="44">
        <v>4.9977761231507954E-2</v>
      </c>
      <c r="D25" s="44">
        <v>1.4969266133587143E-2</v>
      </c>
      <c r="E25" s="56">
        <v>2.7295248181111044E-2</v>
      </c>
      <c r="F25" s="44">
        <v>6.0716922885048222E-2</v>
      </c>
      <c r="G25" s="44">
        <v>2.3229978403934908E-2</v>
      </c>
      <c r="H25" s="44">
        <v>0</v>
      </c>
      <c r="I25" s="56">
        <v>8.3112655955760714E-2</v>
      </c>
      <c r="J25" s="44">
        <v>0</v>
      </c>
      <c r="K25" s="44">
        <v>4.0059763512563816E-2</v>
      </c>
      <c r="L25" s="44">
        <v>1.8302021579893878E-2</v>
      </c>
      <c r="M25" s="44">
        <v>0.14428872833997844</v>
      </c>
      <c r="N25" s="44">
        <v>1.8630162331278816E-2</v>
      </c>
      <c r="O25" s="44">
        <v>2.3205545750275395E-2</v>
      </c>
      <c r="P25" s="44">
        <v>0</v>
      </c>
      <c r="Q25" s="44">
        <v>0</v>
      </c>
      <c r="R25" s="44">
        <v>2.8877551536498007E-2</v>
      </c>
      <c r="S25" s="44">
        <v>5.2767780522551967E-2</v>
      </c>
      <c r="T25" s="44">
        <v>0</v>
      </c>
      <c r="U25" s="56">
        <v>0</v>
      </c>
      <c r="V25" s="44">
        <v>3.9233292781802549E-2</v>
      </c>
      <c r="W25" s="56">
        <v>4.8105263382561506E-2</v>
      </c>
      <c r="X25" s="44">
        <v>9.9921971650184099E-3</v>
      </c>
      <c r="Y25" s="44">
        <v>0</v>
      </c>
      <c r="Z25" s="44">
        <v>0.14190137733115155</v>
      </c>
      <c r="AA25" s="44">
        <v>0</v>
      </c>
      <c r="AB25" s="56">
        <v>5.0551224691148401E-2</v>
      </c>
      <c r="AC25" s="44">
        <v>3.4290098755433644E-2</v>
      </c>
      <c r="AD25" s="44">
        <v>0.10738391150459636</v>
      </c>
      <c r="AE25" s="44">
        <v>0.27266463968620447</v>
      </c>
      <c r="AF25" s="44">
        <v>4.7038951258807735E-2</v>
      </c>
      <c r="AG25" s="44">
        <v>2.7741369940188124E-2</v>
      </c>
      <c r="AH25" s="56">
        <v>2.3599969189938536E-2</v>
      </c>
      <c r="AI25" s="44">
        <v>2.8857202781301949E-2</v>
      </c>
      <c r="AJ25" s="44">
        <v>0.15162925769227223</v>
      </c>
      <c r="AK25" s="44">
        <v>0.17856354034497765</v>
      </c>
      <c r="AL25" s="44">
        <v>0</v>
      </c>
      <c r="AM25" s="44">
        <v>0.1536401527375115</v>
      </c>
      <c r="AN25" s="56">
        <v>7.018847531499052E-2</v>
      </c>
      <c r="AO25" s="44">
        <v>3.8990038337061349E-2</v>
      </c>
      <c r="AP25" s="56">
        <v>7.0493424005323713E-2</v>
      </c>
      <c r="AQ25" s="44">
        <v>0</v>
      </c>
      <c r="AR25" s="44">
        <v>1.334350583005834E-2</v>
      </c>
      <c r="AS25" s="44">
        <v>4.341461034411051E-2</v>
      </c>
      <c r="AT25" s="56">
        <v>8.6006704072465578E-2</v>
      </c>
      <c r="AU25" s="44">
        <v>0</v>
      </c>
      <c r="AV25" s="44">
        <v>0</v>
      </c>
      <c r="AW25" s="44">
        <v>4.6443043072931033E-2</v>
      </c>
      <c r="AX25" s="56">
        <v>4.9261751475957329E-2</v>
      </c>
      <c r="AY25" s="44">
        <v>1.2530935331485953E-2</v>
      </c>
      <c r="AZ25" s="44">
        <v>2.4655343515771901E-2</v>
      </c>
      <c r="BA25" s="56">
        <v>3.3496153217272194E-2</v>
      </c>
      <c r="BB25" s="44">
        <v>2.9321608738026771E-2</v>
      </c>
      <c r="BC25" s="44">
        <v>4.2054139079739039E-2</v>
      </c>
      <c r="BD25" s="56">
        <v>4.1664765245337305E-2</v>
      </c>
      <c r="BE25" s="44">
        <v>9.5937538568422798E-2</v>
      </c>
      <c r="BF25" s="44">
        <v>1.9878242788021319E-2</v>
      </c>
      <c r="BG25" s="44">
        <v>2.7075837216089627E-2</v>
      </c>
      <c r="BH25" s="44">
        <v>0</v>
      </c>
      <c r="BI25" s="44">
        <v>4.7569099696425338E-2</v>
      </c>
      <c r="BJ25" s="44">
        <v>8.7004293150339029E-2</v>
      </c>
      <c r="BK25" s="44">
        <v>3.0420013235896416E-2</v>
      </c>
      <c r="BL25" s="44">
        <v>1.7332788516035837E-2</v>
      </c>
      <c r="BM25" s="44">
        <v>2.590065961064849E-2</v>
      </c>
      <c r="BN25" s="44">
        <v>3.5292957037742718E-2</v>
      </c>
      <c r="BO25" s="44">
        <v>3.189896254188284E-2</v>
      </c>
      <c r="BP25" s="44">
        <v>3.7956011323766754E-2</v>
      </c>
      <c r="BQ25" s="44">
        <v>1.2937446671086185E-2</v>
      </c>
      <c r="BR25" s="44">
        <v>0.11703098287972169</v>
      </c>
      <c r="BS25" s="56">
        <v>1.7063788445730713E-2</v>
      </c>
      <c r="BT25" s="44">
        <v>0</v>
      </c>
      <c r="BU25" s="44">
        <v>0.15558135727348255</v>
      </c>
      <c r="BV25" s="44">
        <v>0</v>
      </c>
      <c r="BW25" s="44">
        <v>6.57700492496264E-2</v>
      </c>
      <c r="BX25" s="44">
        <v>0.11434880064329166</v>
      </c>
      <c r="BY25" s="44">
        <v>7.303846775322563E-2</v>
      </c>
      <c r="BZ25" s="44">
        <v>0.10158105960443402</v>
      </c>
      <c r="CA25" s="44">
        <v>0</v>
      </c>
      <c r="CB25" s="56">
        <v>3.0685608315148601E-2</v>
      </c>
      <c r="CC25" s="44">
        <v>3.0396522519536236E-2</v>
      </c>
      <c r="CD25" s="44">
        <v>0.13678954854356215</v>
      </c>
      <c r="CE25" s="44">
        <v>0</v>
      </c>
      <c r="CF25" s="44">
        <v>0</v>
      </c>
      <c r="CG25" s="44">
        <v>0</v>
      </c>
      <c r="CH25" s="44">
        <v>0.13747408032623562</v>
      </c>
      <c r="CI25" s="44">
        <v>7.8358348595955959E-2</v>
      </c>
      <c r="CJ25" s="44">
        <v>3.0266540610478076E-2</v>
      </c>
      <c r="CK25" s="56">
        <v>0</v>
      </c>
      <c r="CL25" s="44">
        <v>3.1442926545030093E-2</v>
      </c>
      <c r="CM25" s="44">
        <v>4.4395368091528074E-2</v>
      </c>
      <c r="CN25" s="56">
        <v>3.1560481412164339E-2</v>
      </c>
      <c r="CO25" s="44">
        <v>0.12192583179898867</v>
      </c>
      <c r="CP25" s="44">
        <v>5.0963956573895332E-2</v>
      </c>
      <c r="CQ25" s="44">
        <v>4.9121420562525053E-2</v>
      </c>
      <c r="CR25" s="44">
        <v>0.10261168541815575</v>
      </c>
      <c r="CS25" s="44">
        <v>0.21673149245507414</v>
      </c>
      <c r="CT25" s="44">
        <v>8.1821280412616521E-2</v>
      </c>
      <c r="CU25" s="44">
        <v>3.9198152189042032E-2</v>
      </c>
      <c r="CV25" s="56">
        <v>0</v>
      </c>
      <c r="CW25" s="44">
        <v>3.6663457683898899E-2</v>
      </c>
      <c r="CX25" s="44">
        <v>6.2013991894707396E-2</v>
      </c>
      <c r="CY25" s="56">
        <v>0</v>
      </c>
      <c r="CZ25" s="44">
        <v>2.0730964336737503E-2</v>
      </c>
      <c r="DA25" s="50">
        <v>0.16158638242526038</v>
      </c>
    </row>
    <row r="26" spans="1:105" ht="20" customHeight="1" x14ac:dyDescent="0.25">
      <c r="A26" s="98"/>
      <c r="B26" s="51">
        <v>12</v>
      </c>
      <c r="C26" s="45">
        <v>10</v>
      </c>
      <c r="D26" s="45">
        <v>2</v>
      </c>
      <c r="E26" s="57">
        <v>6</v>
      </c>
      <c r="F26" s="45">
        <v>5</v>
      </c>
      <c r="G26" s="45">
        <v>1</v>
      </c>
      <c r="H26" s="45">
        <v>0</v>
      </c>
      <c r="I26" s="57">
        <v>1</v>
      </c>
      <c r="J26" s="45">
        <v>0</v>
      </c>
      <c r="K26" s="45">
        <v>1</v>
      </c>
      <c r="L26" s="45">
        <v>1</v>
      </c>
      <c r="M26" s="45">
        <v>4</v>
      </c>
      <c r="N26" s="45">
        <v>1</v>
      </c>
      <c r="O26" s="45">
        <v>1</v>
      </c>
      <c r="P26" s="45">
        <v>0</v>
      </c>
      <c r="Q26" s="45">
        <v>0</v>
      </c>
      <c r="R26" s="45">
        <v>2</v>
      </c>
      <c r="S26" s="45">
        <v>2</v>
      </c>
      <c r="T26" s="45">
        <v>0</v>
      </c>
      <c r="U26" s="57">
        <v>0</v>
      </c>
      <c r="V26" s="45">
        <v>12</v>
      </c>
      <c r="W26" s="57">
        <v>11</v>
      </c>
      <c r="X26" s="45">
        <v>1</v>
      </c>
      <c r="Y26" s="45">
        <v>0</v>
      </c>
      <c r="Z26" s="45">
        <v>1</v>
      </c>
      <c r="AA26" s="45">
        <v>0</v>
      </c>
      <c r="AB26" s="57">
        <v>2</v>
      </c>
      <c r="AC26" s="45">
        <v>4</v>
      </c>
      <c r="AD26" s="45">
        <v>2</v>
      </c>
      <c r="AE26" s="45">
        <v>1</v>
      </c>
      <c r="AF26" s="45">
        <v>1</v>
      </c>
      <c r="AG26" s="45">
        <v>1</v>
      </c>
      <c r="AH26" s="57">
        <v>2</v>
      </c>
      <c r="AI26" s="45">
        <v>2</v>
      </c>
      <c r="AJ26" s="45">
        <v>2</v>
      </c>
      <c r="AK26" s="45">
        <v>1</v>
      </c>
      <c r="AL26" s="45">
        <v>0</v>
      </c>
      <c r="AM26" s="45">
        <v>1</v>
      </c>
      <c r="AN26" s="57">
        <v>8</v>
      </c>
      <c r="AO26" s="45">
        <v>3</v>
      </c>
      <c r="AP26" s="57">
        <v>1</v>
      </c>
      <c r="AQ26" s="45">
        <v>0</v>
      </c>
      <c r="AR26" s="45">
        <v>1</v>
      </c>
      <c r="AS26" s="45">
        <v>11</v>
      </c>
      <c r="AT26" s="57">
        <v>1</v>
      </c>
      <c r="AU26" s="45">
        <v>0</v>
      </c>
      <c r="AV26" s="45">
        <v>0</v>
      </c>
      <c r="AW26" s="45">
        <v>10</v>
      </c>
      <c r="AX26" s="57">
        <v>10</v>
      </c>
      <c r="AY26" s="45">
        <v>2</v>
      </c>
      <c r="AZ26" s="45">
        <v>1</v>
      </c>
      <c r="BA26" s="57">
        <v>1</v>
      </c>
      <c r="BB26" s="45">
        <v>6</v>
      </c>
      <c r="BC26" s="45">
        <v>5</v>
      </c>
      <c r="BD26" s="57">
        <v>9</v>
      </c>
      <c r="BE26" s="45">
        <v>6</v>
      </c>
      <c r="BF26" s="45">
        <v>3</v>
      </c>
      <c r="BG26" s="45">
        <v>3</v>
      </c>
      <c r="BH26" s="45">
        <v>0</v>
      </c>
      <c r="BI26" s="45">
        <v>9</v>
      </c>
      <c r="BJ26" s="45">
        <v>5</v>
      </c>
      <c r="BK26" s="45">
        <v>4</v>
      </c>
      <c r="BL26" s="45">
        <v>2</v>
      </c>
      <c r="BM26" s="45">
        <v>1</v>
      </c>
      <c r="BN26" s="45">
        <v>11</v>
      </c>
      <c r="BO26" s="45">
        <v>4</v>
      </c>
      <c r="BP26" s="45">
        <v>7</v>
      </c>
      <c r="BQ26" s="45">
        <v>1</v>
      </c>
      <c r="BR26" s="45">
        <v>1</v>
      </c>
      <c r="BS26" s="57">
        <v>3</v>
      </c>
      <c r="BT26" s="45">
        <v>0</v>
      </c>
      <c r="BU26" s="45">
        <v>3</v>
      </c>
      <c r="BV26" s="45">
        <v>0</v>
      </c>
      <c r="BW26" s="45">
        <v>3</v>
      </c>
      <c r="BX26" s="45">
        <v>1</v>
      </c>
      <c r="BY26" s="45">
        <v>1</v>
      </c>
      <c r="BZ26" s="45">
        <v>1</v>
      </c>
      <c r="CA26" s="45">
        <v>0</v>
      </c>
      <c r="CB26" s="57">
        <v>4</v>
      </c>
      <c r="CC26" s="45">
        <v>2</v>
      </c>
      <c r="CD26" s="45">
        <v>2</v>
      </c>
      <c r="CE26" s="45">
        <v>0</v>
      </c>
      <c r="CF26" s="45">
        <v>0</v>
      </c>
      <c r="CG26" s="45">
        <v>0</v>
      </c>
      <c r="CH26" s="45">
        <v>3</v>
      </c>
      <c r="CI26" s="45">
        <v>2</v>
      </c>
      <c r="CJ26" s="45">
        <v>1</v>
      </c>
      <c r="CK26" s="57">
        <v>0</v>
      </c>
      <c r="CL26" s="45">
        <v>9</v>
      </c>
      <c r="CM26" s="45">
        <v>3</v>
      </c>
      <c r="CN26" s="57">
        <v>6</v>
      </c>
      <c r="CO26" s="45">
        <v>3</v>
      </c>
      <c r="CP26" s="45">
        <v>5</v>
      </c>
      <c r="CQ26" s="45">
        <v>3</v>
      </c>
      <c r="CR26" s="45">
        <v>4</v>
      </c>
      <c r="CS26" s="45">
        <v>4</v>
      </c>
      <c r="CT26" s="45">
        <v>5</v>
      </c>
      <c r="CU26" s="45">
        <v>3</v>
      </c>
      <c r="CV26" s="57">
        <v>0</v>
      </c>
      <c r="CW26" s="45">
        <v>7</v>
      </c>
      <c r="CX26" s="45">
        <v>6</v>
      </c>
      <c r="CY26" s="57">
        <v>0</v>
      </c>
      <c r="CZ26" s="45">
        <v>4</v>
      </c>
      <c r="DA26" s="51">
        <v>9</v>
      </c>
    </row>
    <row r="27" spans="1:105" ht="20" customHeight="1" x14ac:dyDescent="0.25">
      <c r="A27" s="97" t="s">
        <v>119</v>
      </c>
      <c r="B27" s="52">
        <v>3.0147890651776619E-2</v>
      </c>
      <c r="C27" s="46">
        <v>3.9956130936969758E-2</v>
      </c>
      <c r="D27" s="46">
        <v>1.8516669252481556E-2</v>
      </c>
      <c r="E27" s="58">
        <v>3.463882935755188E-2</v>
      </c>
      <c r="F27" s="46">
        <v>3.2729971626991053E-2</v>
      </c>
      <c r="G27" s="46">
        <v>0</v>
      </c>
      <c r="H27" s="46">
        <v>0</v>
      </c>
      <c r="I27" s="58">
        <v>8.3112655955760714E-2</v>
      </c>
      <c r="J27" s="46">
        <v>0</v>
      </c>
      <c r="K27" s="46">
        <v>6.1377620222155913E-2</v>
      </c>
      <c r="L27" s="46">
        <v>6.3017629119296897E-2</v>
      </c>
      <c r="M27" s="46">
        <v>3.9206013462277756E-2</v>
      </c>
      <c r="N27" s="46">
        <v>2.6900008049046534E-2</v>
      </c>
      <c r="O27" s="46">
        <v>0</v>
      </c>
      <c r="P27" s="46">
        <v>0</v>
      </c>
      <c r="Q27" s="46">
        <v>1.279579357003348E-2</v>
      </c>
      <c r="R27" s="46">
        <v>2.3158903343110358E-2</v>
      </c>
      <c r="S27" s="46">
        <v>4.2272588890807573E-2</v>
      </c>
      <c r="T27" s="46">
        <v>0</v>
      </c>
      <c r="U27" s="58">
        <v>0</v>
      </c>
      <c r="V27" s="46">
        <v>3.4810164285745945E-2</v>
      </c>
      <c r="W27" s="58">
        <v>3.3593433496849429E-2</v>
      </c>
      <c r="X27" s="46">
        <v>1.4009353754813098E-2</v>
      </c>
      <c r="Y27" s="46">
        <v>0</v>
      </c>
      <c r="Z27" s="46">
        <v>0</v>
      </c>
      <c r="AA27" s="46">
        <v>4.9307128119100908E-2</v>
      </c>
      <c r="AB27" s="58">
        <v>7.1942817477969892E-2</v>
      </c>
      <c r="AC27" s="46">
        <v>3.8010159444584163E-2</v>
      </c>
      <c r="AD27" s="46">
        <v>0</v>
      </c>
      <c r="AE27" s="46">
        <v>0.27266463968620447</v>
      </c>
      <c r="AF27" s="46">
        <v>2.5944263568282916E-2</v>
      </c>
      <c r="AG27" s="46">
        <v>0</v>
      </c>
      <c r="AH27" s="58">
        <v>4.3843024193239613E-2</v>
      </c>
      <c r="AI27" s="46">
        <v>2.4490655283646082E-2</v>
      </c>
      <c r="AJ27" s="46">
        <v>0</v>
      </c>
      <c r="AK27" s="46">
        <v>0.28755347909692014</v>
      </c>
      <c r="AL27" s="46">
        <v>0</v>
      </c>
      <c r="AM27" s="46">
        <v>0</v>
      </c>
      <c r="AN27" s="58">
        <v>5.4589049973157319E-2</v>
      </c>
      <c r="AO27" s="46">
        <v>1.0659934467041094E-2</v>
      </c>
      <c r="AP27" s="58">
        <v>0</v>
      </c>
      <c r="AQ27" s="46">
        <v>0</v>
      </c>
      <c r="AR27" s="46">
        <v>0</v>
      </c>
      <c r="AS27" s="46">
        <v>3.6479839558860243E-2</v>
      </c>
      <c r="AT27" s="58">
        <v>0.10398130910292439</v>
      </c>
      <c r="AU27" s="46">
        <v>0</v>
      </c>
      <c r="AV27" s="46">
        <v>0</v>
      </c>
      <c r="AW27" s="46">
        <v>2.9838366615664243E-2</v>
      </c>
      <c r="AX27" s="58">
        <v>3.7725206802237794E-2</v>
      </c>
      <c r="AY27" s="46">
        <v>2.6686970497809548E-2</v>
      </c>
      <c r="AZ27" s="46">
        <v>0</v>
      </c>
      <c r="BA27" s="58">
        <v>5.8936896623388718E-2</v>
      </c>
      <c r="BB27" s="46">
        <v>1.4163243543741164E-2</v>
      </c>
      <c r="BC27" s="46">
        <v>5.1946878015781073E-2</v>
      </c>
      <c r="BD27" s="58">
        <v>4.6695860377324899E-2</v>
      </c>
      <c r="BE27" s="46">
        <v>0.10504943710958407</v>
      </c>
      <c r="BF27" s="46">
        <v>2.3271195815337098E-2</v>
      </c>
      <c r="BG27" s="46">
        <v>7.2084231162922287E-3</v>
      </c>
      <c r="BH27" s="46">
        <v>0</v>
      </c>
      <c r="BI27" s="46">
        <v>5.2818764891422239E-2</v>
      </c>
      <c r="BJ27" s="46">
        <v>0.10004564925050659</v>
      </c>
      <c r="BK27" s="46">
        <v>3.2281324797922145E-2</v>
      </c>
      <c r="BL27" s="46">
        <v>6.4647197079414085E-3</v>
      </c>
      <c r="BM27" s="46">
        <v>0</v>
      </c>
      <c r="BN27" s="46">
        <v>3.1015312378769463E-2</v>
      </c>
      <c r="BO27" s="46">
        <v>3.4497899867674077E-2</v>
      </c>
      <c r="BP27" s="46">
        <v>2.8282744736100998E-2</v>
      </c>
      <c r="BQ27" s="46">
        <v>2.9347418209692708E-2</v>
      </c>
      <c r="BR27" s="46">
        <v>0</v>
      </c>
      <c r="BS27" s="58">
        <v>2.8617748183206507E-2</v>
      </c>
      <c r="BT27" s="46">
        <v>1.0613208038487563E-2</v>
      </c>
      <c r="BU27" s="46">
        <v>9.9845109603920984E-2</v>
      </c>
      <c r="BV27" s="46">
        <v>0</v>
      </c>
      <c r="BW27" s="46">
        <v>0</v>
      </c>
      <c r="BX27" s="46">
        <v>0.24281857258640907</v>
      </c>
      <c r="BY27" s="46">
        <v>6.7895247782622195E-2</v>
      </c>
      <c r="BZ27" s="46">
        <v>0</v>
      </c>
      <c r="CA27" s="46">
        <v>0</v>
      </c>
      <c r="CB27" s="58">
        <v>3.2218483663905367E-2</v>
      </c>
      <c r="CC27" s="46">
        <v>1.0923519398012196E-2</v>
      </c>
      <c r="CD27" s="46">
        <v>0</v>
      </c>
      <c r="CE27" s="46">
        <v>0</v>
      </c>
      <c r="CF27" s="46">
        <v>1.7915211425646373E-2</v>
      </c>
      <c r="CG27" s="46">
        <v>0</v>
      </c>
      <c r="CH27" s="46">
        <v>7.6760799111101147E-2</v>
      </c>
      <c r="CI27" s="46">
        <v>7.4087808065859295E-2</v>
      </c>
      <c r="CJ27" s="46">
        <v>3.008455381766301E-2</v>
      </c>
      <c r="CK27" s="58">
        <v>0</v>
      </c>
      <c r="CL27" s="46">
        <v>2.6481196771235459E-2</v>
      </c>
      <c r="CM27" s="46">
        <v>4.5210910426329215E-2</v>
      </c>
      <c r="CN27" s="58">
        <v>2.8066177181544263E-2</v>
      </c>
      <c r="CO27" s="46">
        <v>0.18449900680108974</v>
      </c>
      <c r="CP27" s="46">
        <v>4.1369501057730823E-2</v>
      </c>
      <c r="CQ27" s="46">
        <v>3.9405035099811164E-2</v>
      </c>
      <c r="CR27" s="46">
        <v>9.8005726866971163E-2</v>
      </c>
      <c r="CS27" s="46">
        <v>0.19778290740658377</v>
      </c>
      <c r="CT27" s="46">
        <v>8.2263207756818876E-2</v>
      </c>
      <c r="CU27" s="46">
        <v>7.1130752544084616E-2</v>
      </c>
      <c r="CV27" s="58">
        <v>0</v>
      </c>
      <c r="CW27" s="46">
        <v>2.8839114501591347E-2</v>
      </c>
      <c r="CX27" s="46">
        <v>5.2456357398388664E-2</v>
      </c>
      <c r="CY27" s="58">
        <v>0</v>
      </c>
      <c r="CZ27" s="46">
        <v>3.7310231915450395E-2</v>
      </c>
      <c r="DA27" s="52">
        <v>8.2216196328527058E-2</v>
      </c>
    </row>
    <row r="28" spans="1:105" ht="20" customHeight="1" x14ac:dyDescent="0.25">
      <c r="A28" s="97"/>
      <c r="B28" s="49">
        <v>11</v>
      </c>
      <c r="C28" s="43">
        <v>8</v>
      </c>
      <c r="D28" s="43">
        <v>3</v>
      </c>
      <c r="E28" s="55">
        <v>8</v>
      </c>
      <c r="F28" s="43">
        <v>3</v>
      </c>
      <c r="G28" s="43">
        <v>0</v>
      </c>
      <c r="H28" s="43">
        <v>0</v>
      </c>
      <c r="I28" s="55">
        <v>1</v>
      </c>
      <c r="J28" s="43">
        <v>0</v>
      </c>
      <c r="K28" s="43">
        <v>1</v>
      </c>
      <c r="L28" s="43">
        <v>3</v>
      </c>
      <c r="M28" s="43">
        <v>1</v>
      </c>
      <c r="N28" s="43">
        <v>1</v>
      </c>
      <c r="O28" s="43">
        <v>0</v>
      </c>
      <c r="P28" s="43">
        <v>0</v>
      </c>
      <c r="Q28" s="43">
        <v>1</v>
      </c>
      <c r="R28" s="43">
        <v>2</v>
      </c>
      <c r="S28" s="43">
        <v>1</v>
      </c>
      <c r="T28" s="43">
        <v>0</v>
      </c>
      <c r="U28" s="55">
        <v>0</v>
      </c>
      <c r="V28" s="43">
        <v>11</v>
      </c>
      <c r="W28" s="55">
        <v>8</v>
      </c>
      <c r="X28" s="43">
        <v>1</v>
      </c>
      <c r="Y28" s="43">
        <v>0</v>
      </c>
      <c r="Z28" s="43">
        <v>0</v>
      </c>
      <c r="AA28" s="43">
        <v>3</v>
      </c>
      <c r="AB28" s="55">
        <v>3</v>
      </c>
      <c r="AC28" s="43">
        <v>4</v>
      </c>
      <c r="AD28" s="43">
        <v>0</v>
      </c>
      <c r="AE28" s="43">
        <v>1</v>
      </c>
      <c r="AF28" s="43">
        <v>1</v>
      </c>
      <c r="AG28" s="43">
        <v>0</v>
      </c>
      <c r="AH28" s="55">
        <v>3</v>
      </c>
      <c r="AI28" s="43">
        <v>2</v>
      </c>
      <c r="AJ28" s="43">
        <v>0</v>
      </c>
      <c r="AK28" s="43">
        <v>2</v>
      </c>
      <c r="AL28" s="43">
        <v>0</v>
      </c>
      <c r="AM28" s="43">
        <v>0</v>
      </c>
      <c r="AN28" s="55">
        <v>6</v>
      </c>
      <c r="AO28" s="43">
        <v>1</v>
      </c>
      <c r="AP28" s="55">
        <v>0</v>
      </c>
      <c r="AQ28" s="43">
        <v>0</v>
      </c>
      <c r="AR28" s="43">
        <v>0</v>
      </c>
      <c r="AS28" s="43">
        <v>9</v>
      </c>
      <c r="AT28" s="55">
        <v>1</v>
      </c>
      <c r="AU28" s="43">
        <v>0</v>
      </c>
      <c r="AV28" s="43">
        <v>0</v>
      </c>
      <c r="AW28" s="43">
        <v>6</v>
      </c>
      <c r="AX28" s="55">
        <v>8</v>
      </c>
      <c r="AY28" s="43">
        <v>3</v>
      </c>
      <c r="AZ28" s="43">
        <v>0</v>
      </c>
      <c r="BA28" s="55">
        <v>1</v>
      </c>
      <c r="BB28" s="43">
        <v>3</v>
      </c>
      <c r="BC28" s="43">
        <v>7</v>
      </c>
      <c r="BD28" s="55">
        <v>10</v>
      </c>
      <c r="BE28" s="43">
        <v>7</v>
      </c>
      <c r="BF28" s="43">
        <v>4</v>
      </c>
      <c r="BG28" s="43">
        <v>1</v>
      </c>
      <c r="BH28" s="43">
        <v>0</v>
      </c>
      <c r="BI28" s="43">
        <v>10</v>
      </c>
      <c r="BJ28" s="43">
        <v>6</v>
      </c>
      <c r="BK28" s="43">
        <v>4</v>
      </c>
      <c r="BL28" s="43">
        <v>1</v>
      </c>
      <c r="BM28" s="43">
        <v>0</v>
      </c>
      <c r="BN28" s="43">
        <v>10</v>
      </c>
      <c r="BO28" s="43">
        <v>5</v>
      </c>
      <c r="BP28" s="43">
        <v>5</v>
      </c>
      <c r="BQ28" s="43">
        <v>1</v>
      </c>
      <c r="BR28" s="43">
        <v>0</v>
      </c>
      <c r="BS28" s="55">
        <v>4</v>
      </c>
      <c r="BT28" s="43">
        <v>1</v>
      </c>
      <c r="BU28" s="43">
        <v>2</v>
      </c>
      <c r="BV28" s="43">
        <v>0</v>
      </c>
      <c r="BW28" s="43">
        <v>0</v>
      </c>
      <c r="BX28" s="43">
        <v>3</v>
      </c>
      <c r="BY28" s="43">
        <v>1</v>
      </c>
      <c r="BZ28" s="43">
        <v>0</v>
      </c>
      <c r="CA28" s="43">
        <v>0</v>
      </c>
      <c r="CB28" s="55">
        <v>4</v>
      </c>
      <c r="CC28" s="43">
        <v>1</v>
      </c>
      <c r="CD28" s="43">
        <v>0</v>
      </c>
      <c r="CE28" s="43">
        <v>0</v>
      </c>
      <c r="CF28" s="43">
        <v>1</v>
      </c>
      <c r="CG28" s="43">
        <v>0</v>
      </c>
      <c r="CH28" s="43">
        <v>1</v>
      </c>
      <c r="CI28" s="43">
        <v>2</v>
      </c>
      <c r="CJ28" s="43">
        <v>1</v>
      </c>
      <c r="CK28" s="55">
        <v>0</v>
      </c>
      <c r="CL28" s="43">
        <v>8</v>
      </c>
      <c r="CM28" s="43">
        <v>3</v>
      </c>
      <c r="CN28" s="55">
        <v>5</v>
      </c>
      <c r="CO28" s="43">
        <v>5</v>
      </c>
      <c r="CP28" s="43">
        <v>4</v>
      </c>
      <c r="CQ28" s="43">
        <v>2</v>
      </c>
      <c r="CR28" s="43">
        <v>3</v>
      </c>
      <c r="CS28" s="43">
        <v>4</v>
      </c>
      <c r="CT28" s="43">
        <v>5</v>
      </c>
      <c r="CU28" s="43">
        <v>6</v>
      </c>
      <c r="CV28" s="55">
        <v>0</v>
      </c>
      <c r="CW28" s="43">
        <v>5</v>
      </c>
      <c r="CX28" s="43">
        <v>5</v>
      </c>
      <c r="CY28" s="55">
        <v>0</v>
      </c>
      <c r="CZ28" s="43">
        <v>7</v>
      </c>
      <c r="DA28" s="49">
        <v>4</v>
      </c>
    </row>
    <row r="29" spans="1:105" ht="20" customHeight="1" x14ac:dyDescent="0.25">
      <c r="A29" s="98" t="s">
        <v>124</v>
      </c>
      <c r="B29" s="50">
        <v>2.5525279545932721E-2</v>
      </c>
      <c r="C29" s="44">
        <v>2.5413739468462707E-2</v>
      </c>
      <c r="D29" s="44">
        <v>2.571977103707801E-2</v>
      </c>
      <c r="E29" s="56">
        <v>2.5931778719301617E-2</v>
      </c>
      <c r="F29" s="44">
        <v>3.6459856346236476E-2</v>
      </c>
      <c r="G29" s="44">
        <v>0</v>
      </c>
      <c r="H29" s="44">
        <v>0</v>
      </c>
      <c r="I29" s="56">
        <v>8.3112655955760714E-2</v>
      </c>
      <c r="J29" s="44">
        <v>0</v>
      </c>
      <c r="K29" s="44">
        <v>0</v>
      </c>
      <c r="L29" s="44">
        <v>4.3021418021080879E-2</v>
      </c>
      <c r="M29" s="44">
        <v>0</v>
      </c>
      <c r="N29" s="44">
        <v>1.1764660460747844E-2</v>
      </c>
      <c r="O29" s="44">
        <v>6.2626460007020615E-2</v>
      </c>
      <c r="P29" s="44">
        <v>0</v>
      </c>
      <c r="Q29" s="44">
        <v>1.7477866835892107E-2</v>
      </c>
      <c r="R29" s="44">
        <v>2.4361579537749617E-2</v>
      </c>
      <c r="S29" s="44">
        <v>0</v>
      </c>
      <c r="T29" s="44">
        <v>0</v>
      </c>
      <c r="U29" s="56">
        <v>8.0352575382168171E-3</v>
      </c>
      <c r="V29" s="44">
        <v>2.8230054795583954E-2</v>
      </c>
      <c r="W29" s="56">
        <v>2.9107867592085269E-2</v>
      </c>
      <c r="X29" s="44">
        <v>3.1038340757955571E-2</v>
      </c>
      <c r="Y29" s="44">
        <v>0</v>
      </c>
      <c r="Z29" s="44">
        <v>0.11836500068961835</v>
      </c>
      <c r="AA29" s="44">
        <v>0</v>
      </c>
      <c r="AB29" s="56">
        <v>2.1646951378879876E-2</v>
      </c>
      <c r="AC29" s="44">
        <v>2.2832015425195515E-2</v>
      </c>
      <c r="AD29" s="44">
        <v>7.7191569388728926E-2</v>
      </c>
      <c r="AE29" s="44">
        <v>0.27266463968620447</v>
      </c>
      <c r="AF29" s="44">
        <v>9.6129883678886502E-2</v>
      </c>
      <c r="AG29" s="44">
        <v>9.5045791260249049E-3</v>
      </c>
      <c r="AH29" s="56">
        <v>1.3191974491473493E-2</v>
      </c>
      <c r="AI29" s="44">
        <v>2.9751975641119626E-2</v>
      </c>
      <c r="AJ29" s="44">
        <v>0</v>
      </c>
      <c r="AK29" s="44">
        <v>0.17856354034497765</v>
      </c>
      <c r="AL29" s="44">
        <v>0</v>
      </c>
      <c r="AM29" s="44">
        <v>0.26666322319784497</v>
      </c>
      <c r="AN29" s="56">
        <v>2.4501919609311997E-2</v>
      </c>
      <c r="AO29" s="44">
        <v>3.9476137158093387E-2</v>
      </c>
      <c r="AP29" s="56">
        <v>0</v>
      </c>
      <c r="AQ29" s="44">
        <v>0</v>
      </c>
      <c r="AR29" s="44">
        <v>6.4128744244142241E-3</v>
      </c>
      <c r="AS29" s="44">
        <v>3.3875012618207322E-2</v>
      </c>
      <c r="AT29" s="56">
        <v>0</v>
      </c>
      <c r="AU29" s="44">
        <v>0</v>
      </c>
      <c r="AV29" s="44">
        <v>3.4153528974956195E-2</v>
      </c>
      <c r="AW29" s="44">
        <v>2.2589580709362303E-2</v>
      </c>
      <c r="AX29" s="56">
        <v>4.6288831622103732E-2</v>
      </c>
      <c r="AY29" s="44">
        <v>0</v>
      </c>
      <c r="AZ29" s="44">
        <v>0</v>
      </c>
      <c r="BA29" s="56">
        <v>0</v>
      </c>
      <c r="BB29" s="44">
        <v>2.6277989573849428E-2</v>
      </c>
      <c r="BC29" s="44">
        <v>2.919803918873436E-2</v>
      </c>
      <c r="BD29" s="56">
        <v>4.125114802314097E-2</v>
      </c>
      <c r="BE29" s="44">
        <v>7.1152959935989871E-2</v>
      </c>
      <c r="BF29" s="44">
        <v>2.9247772170655863E-2</v>
      </c>
      <c r="BG29" s="44">
        <v>3.1384875919523462E-3</v>
      </c>
      <c r="BH29" s="44">
        <v>0</v>
      </c>
      <c r="BI29" s="44">
        <v>3.6208711023155378E-2</v>
      </c>
      <c r="BJ29" s="44">
        <v>7.6938080597844072E-2</v>
      </c>
      <c r="BK29" s="44">
        <v>1.8496829347325695E-2</v>
      </c>
      <c r="BL29" s="44">
        <v>1.7137556770416194E-2</v>
      </c>
      <c r="BM29" s="44">
        <v>0</v>
      </c>
      <c r="BN29" s="44">
        <v>2.9102834374482883E-2</v>
      </c>
      <c r="BO29" s="44">
        <v>2.8155907515593648E-2</v>
      </c>
      <c r="BP29" s="44">
        <v>2.9845828399132079E-2</v>
      </c>
      <c r="BQ29" s="44">
        <v>7.0037495759440564E-3</v>
      </c>
      <c r="BR29" s="44">
        <v>0</v>
      </c>
      <c r="BS29" s="56">
        <v>2.0852244185875498E-2</v>
      </c>
      <c r="BT29" s="44">
        <v>1.0613208038487563E-2</v>
      </c>
      <c r="BU29" s="44">
        <v>7.1844674655195492E-2</v>
      </c>
      <c r="BV29" s="44">
        <v>0</v>
      </c>
      <c r="BW29" s="44">
        <v>0</v>
      </c>
      <c r="BX29" s="44">
        <v>0.11434880064329166</v>
      </c>
      <c r="BY29" s="44">
        <v>0.14858803012855198</v>
      </c>
      <c r="BZ29" s="44">
        <v>3.3116603824070119E-2</v>
      </c>
      <c r="CA29" s="44">
        <v>0</v>
      </c>
      <c r="CB29" s="56">
        <v>1.86852080426935E-2</v>
      </c>
      <c r="CC29" s="44">
        <v>1.0923519398012196E-2</v>
      </c>
      <c r="CD29" s="44">
        <v>0</v>
      </c>
      <c r="CE29" s="44">
        <v>0</v>
      </c>
      <c r="CF29" s="44">
        <v>0</v>
      </c>
      <c r="CG29" s="44">
        <v>0.28654160707890353</v>
      </c>
      <c r="CH29" s="44">
        <v>0.14042438802049328</v>
      </c>
      <c r="CI29" s="44">
        <v>0</v>
      </c>
      <c r="CJ29" s="44">
        <v>5.6920198798380083E-2</v>
      </c>
      <c r="CK29" s="56">
        <v>0</v>
      </c>
      <c r="CL29" s="44">
        <v>1.8399942647872983E-2</v>
      </c>
      <c r="CM29" s="44">
        <v>5.479663245745052E-2</v>
      </c>
      <c r="CN29" s="56">
        <v>2.4493508733912251E-2</v>
      </c>
      <c r="CO29" s="44">
        <v>9.5717659468914876E-2</v>
      </c>
      <c r="CP29" s="44">
        <v>2.6658029841171559E-2</v>
      </c>
      <c r="CQ29" s="44">
        <v>4.4348473609659635E-2</v>
      </c>
      <c r="CR29" s="44">
        <v>0.11171908801049024</v>
      </c>
      <c r="CS29" s="44">
        <v>0.14086314598460781</v>
      </c>
      <c r="CT29" s="44">
        <v>0.10723207006030493</v>
      </c>
      <c r="CU29" s="44">
        <v>4.6863768541711474E-2</v>
      </c>
      <c r="CV29" s="56">
        <v>0</v>
      </c>
      <c r="CW29" s="44">
        <v>3.1796270501245547E-2</v>
      </c>
      <c r="CX29" s="44">
        <v>3.7612748958823515E-2</v>
      </c>
      <c r="CY29" s="56">
        <v>0</v>
      </c>
      <c r="CZ29" s="44">
        <v>2.8015645680238413E-2</v>
      </c>
      <c r="DA29" s="50">
        <v>6.4320135100770018E-2</v>
      </c>
    </row>
    <row r="30" spans="1:105" ht="20" customHeight="1" x14ac:dyDescent="0.25">
      <c r="A30" s="98"/>
      <c r="B30" s="51">
        <v>9</v>
      </c>
      <c r="C30" s="45">
        <v>5</v>
      </c>
      <c r="D30" s="45">
        <v>4</v>
      </c>
      <c r="E30" s="57">
        <v>6</v>
      </c>
      <c r="F30" s="45">
        <v>3</v>
      </c>
      <c r="G30" s="45">
        <v>0</v>
      </c>
      <c r="H30" s="45">
        <v>0</v>
      </c>
      <c r="I30" s="57">
        <v>1</v>
      </c>
      <c r="J30" s="45">
        <v>0</v>
      </c>
      <c r="K30" s="45">
        <v>0</v>
      </c>
      <c r="L30" s="45">
        <v>2</v>
      </c>
      <c r="M30" s="45">
        <v>0</v>
      </c>
      <c r="N30" s="45">
        <v>0</v>
      </c>
      <c r="O30" s="45">
        <v>3</v>
      </c>
      <c r="P30" s="45">
        <v>0</v>
      </c>
      <c r="Q30" s="45">
        <v>1</v>
      </c>
      <c r="R30" s="45">
        <v>2</v>
      </c>
      <c r="S30" s="45">
        <v>0</v>
      </c>
      <c r="T30" s="45">
        <v>0</v>
      </c>
      <c r="U30" s="57">
        <v>0</v>
      </c>
      <c r="V30" s="45">
        <v>9</v>
      </c>
      <c r="W30" s="57">
        <v>7</v>
      </c>
      <c r="X30" s="45">
        <v>2</v>
      </c>
      <c r="Y30" s="45">
        <v>0</v>
      </c>
      <c r="Z30" s="45">
        <v>1</v>
      </c>
      <c r="AA30" s="45">
        <v>0</v>
      </c>
      <c r="AB30" s="57">
        <v>1</v>
      </c>
      <c r="AC30" s="45">
        <v>2</v>
      </c>
      <c r="AD30" s="45">
        <v>2</v>
      </c>
      <c r="AE30" s="45">
        <v>1</v>
      </c>
      <c r="AF30" s="45">
        <v>2</v>
      </c>
      <c r="AG30" s="45">
        <v>0</v>
      </c>
      <c r="AH30" s="57">
        <v>1</v>
      </c>
      <c r="AI30" s="45">
        <v>2</v>
      </c>
      <c r="AJ30" s="45">
        <v>0</v>
      </c>
      <c r="AK30" s="45">
        <v>1</v>
      </c>
      <c r="AL30" s="45">
        <v>0</v>
      </c>
      <c r="AM30" s="45">
        <v>2</v>
      </c>
      <c r="AN30" s="57">
        <v>3</v>
      </c>
      <c r="AO30" s="45">
        <v>3</v>
      </c>
      <c r="AP30" s="57">
        <v>0</v>
      </c>
      <c r="AQ30" s="45">
        <v>0</v>
      </c>
      <c r="AR30" s="45">
        <v>0</v>
      </c>
      <c r="AS30" s="45">
        <v>8</v>
      </c>
      <c r="AT30" s="57">
        <v>0</v>
      </c>
      <c r="AU30" s="45">
        <v>0</v>
      </c>
      <c r="AV30" s="45">
        <v>2</v>
      </c>
      <c r="AW30" s="45">
        <v>5</v>
      </c>
      <c r="AX30" s="57">
        <v>9</v>
      </c>
      <c r="AY30" s="45">
        <v>0</v>
      </c>
      <c r="AZ30" s="45">
        <v>0</v>
      </c>
      <c r="BA30" s="57">
        <v>0</v>
      </c>
      <c r="BB30" s="45">
        <v>6</v>
      </c>
      <c r="BC30" s="45">
        <v>4</v>
      </c>
      <c r="BD30" s="57">
        <v>9</v>
      </c>
      <c r="BE30" s="45">
        <v>4</v>
      </c>
      <c r="BF30" s="45">
        <v>5</v>
      </c>
      <c r="BG30" s="45">
        <v>0</v>
      </c>
      <c r="BH30" s="45">
        <v>0</v>
      </c>
      <c r="BI30" s="45">
        <v>7</v>
      </c>
      <c r="BJ30" s="45">
        <v>4</v>
      </c>
      <c r="BK30" s="45">
        <v>2</v>
      </c>
      <c r="BL30" s="45">
        <v>2</v>
      </c>
      <c r="BM30" s="45">
        <v>0</v>
      </c>
      <c r="BN30" s="45">
        <v>9</v>
      </c>
      <c r="BO30" s="45">
        <v>4</v>
      </c>
      <c r="BP30" s="45">
        <v>5</v>
      </c>
      <c r="BQ30" s="45">
        <v>0</v>
      </c>
      <c r="BR30" s="45">
        <v>0</v>
      </c>
      <c r="BS30" s="57">
        <v>3</v>
      </c>
      <c r="BT30" s="45">
        <v>1</v>
      </c>
      <c r="BU30" s="45">
        <v>1</v>
      </c>
      <c r="BV30" s="45">
        <v>0</v>
      </c>
      <c r="BW30" s="45">
        <v>0</v>
      </c>
      <c r="BX30" s="45">
        <v>1</v>
      </c>
      <c r="BY30" s="45">
        <v>2</v>
      </c>
      <c r="BZ30" s="45">
        <v>0</v>
      </c>
      <c r="CA30" s="45">
        <v>0</v>
      </c>
      <c r="CB30" s="57">
        <v>2</v>
      </c>
      <c r="CC30" s="45">
        <v>1</v>
      </c>
      <c r="CD30" s="45">
        <v>0</v>
      </c>
      <c r="CE30" s="45">
        <v>0</v>
      </c>
      <c r="CF30" s="45">
        <v>0</v>
      </c>
      <c r="CG30" s="45">
        <v>2</v>
      </c>
      <c r="CH30" s="45">
        <v>3</v>
      </c>
      <c r="CI30" s="45">
        <v>0</v>
      </c>
      <c r="CJ30" s="45">
        <v>2</v>
      </c>
      <c r="CK30" s="57">
        <v>0</v>
      </c>
      <c r="CL30" s="45">
        <v>5</v>
      </c>
      <c r="CM30" s="45">
        <v>4</v>
      </c>
      <c r="CN30" s="57">
        <v>4</v>
      </c>
      <c r="CO30" s="45">
        <v>2</v>
      </c>
      <c r="CP30" s="45">
        <v>3</v>
      </c>
      <c r="CQ30" s="45">
        <v>2</v>
      </c>
      <c r="CR30" s="45">
        <v>4</v>
      </c>
      <c r="CS30" s="45">
        <v>3</v>
      </c>
      <c r="CT30" s="45">
        <v>7</v>
      </c>
      <c r="CU30" s="45">
        <v>4</v>
      </c>
      <c r="CV30" s="57">
        <v>0</v>
      </c>
      <c r="CW30" s="45">
        <v>6</v>
      </c>
      <c r="CX30" s="45">
        <v>3</v>
      </c>
      <c r="CY30" s="57">
        <v>0</v>
      </c>
      <c r="CZ30" s="45">
        <v>5</v>
      </c>
      <c r="DA30" s="51">
        <v>3</v>
      </c>
    </row>
    <row r="31" spans="1:105" ht="20" customHeight="1" x14ac:dyDescent="0.25">
      <c r="A31" s="97" t="s">
        <v>122</v>
      </c>
      <c r="B31" s="52">
        <v>2.4153039314372942E-2</v>
      </c>
      <c r="C31" s="46">
        <v>4.2462759309329322E-2</v>
      </c>
      <c r="D31" s="46">
        <v>2.3629618830937876E-3</v>
      </c>
      <c r="E31" s="58">
        <v>3.4932531461836787E-2</v>
      </c>
      <c r="F31" s="46">
        <v>7.7204173843054089E-3</v>
      </c>
      <c r="G31" s="46">
        <v>0</v>
      </c>
      <c r="H31" s="46">
        <v>0</v>
      </c>
      <c r="I31" s="58">
        <v>0</v>
      </c>
      <c r="J31" s="46">
        <v>0</v>
      </c>
      <c r="K31" s="46">
        <v>0</v>
      </c>
      <c r="L31" s="46">
        <v>3.1768779378539003E-2</v>
      </c>
      <c r="M31" s="46">
        <v>0</v>
      </c>
      <c r="N31" s="46">
        <v>8.1693840998605424E-2</v>
      </c>
      <c r="O31" s="46">
        <v>3.1410038002237933E-2</v>
      </c>
      <c r="P31" s="46">
        <v>0</v>
      </c>
      <c r="Q31" s="46">
        <v>9.317170537752861E-3</v>
      </c>
      <c r="R31" s="46">
        <v>0</v>
      </c>
      <c r="S31" s="46">
        <v>7.8491162013438531E-2</v>
      </c>
      <c r="T31" s="46">
        <v>0</v>
      </c>
      <c r="U31" s="58">
        <v>3.5282864085529622E-2</v>
      </c>
      <c r="V31" s="46">
        <v>2.2431847965345527E-2</v>
      </c>
      <c r="W31" s="58">
        <v>2.592983159064325E-2</v>
      </c>
      <c r="X31" s="46">
        <v>2.3553504210817651E-2</v>
      </c>
      <c r="Y31" s="46">
        <v>0</v>
      </c>
      <c r="Z31" s="46">
        <v>0</v>
      </c>
      <c r="AA31" s="46">
        <v>2.8265573116528903E-2</v>
      </c>
      <c r="AB31" s="58">
        <v>4.8056806491107891E-2</v>
      </c>
      <c r="AC31" s="46">
        <v>2.4237748298584442E-2</v>
      </c>
      <c r="AD31" s="46">
        <v>1.8945871418608717E-2</v>
      </c>
      <c r="AE31" s="46">
        <v>0</v>
      </c>
      <c r="AF31" s="46">
        <v>0</v>
      </c>
      <c r="AG31" s="46">
        <v>0</v>
      </c>
      <c r="AH31" s="58">
        <v>1.9554120579068749E-2</v>
      </c>
      <c r="AI31" s="46">
        <v>3.0926558852896399E-2</v>
      </c>
      <c r="AJ31" s="46">
        <v>0</v>
      </c>
      <c r="AK31" s="46">
        <v>0</v>
      </c>
      <c r="AL31" s="46">
        <v>0</v>
      </c>
      <c r="AM31" s="46">
        <v>0</v>
      </c>
      <c r="AN31" s="58">
        <v>1.6264930635795431E-2</v>
      </c>
      <c r="AO31" s="46">
        <v>1.0724418298080549E-2</v>
      </c>
      <c r="AP31" s="58">
        <v>0</v>
      </c>
      <c r="AQ31" s="46">
        <v>7.848335460775846E-2</v>
      </c>
      <c r="AR31" s="46">
        <v>2.4823376463259404E-2</v>
      </c>
      <c r="AS31" s="46">
        <v>1.847220336326608E-2</v>
      </c>
      <c r="AT31" s="58">
        <v>0</v>
      </c>
      <c r="AU31" s="46">
        <v>7.1167478815614582E-2</v>
      </c>
      <c r="AV31" s="46">
        <v>2.7270167184133175E-2</v>
      </c>
      <c r="AW31" s="46">
        <v>2.1015327787350303E-2</v>
      </c>
      <c r="AX31" s="58">
        <v>3.1052403485603959E-2</v>
      </c>
      <c r="AY31" s="46">
        <v>1.125190267739903E-2</v>
      </c>
      <c r="AZ31" s="46">
        <v>3.1399110836797361E-2</v>
      </c>
      <c r="BA31" s="58">
        <v>0.10515271163887659</v>
      </c>
      <c r="BB31" s="46">
        <v>7.8923757330970831E-3</v>
      </c>
      <c r="BC31" s="46">
        <v>3.6273851042680834E-2</v>
      </c>
      <c r="BD31" s="58">
        <v>3.7137066654888112E-2</v>
      </c>
      <c r="BE31" s="46">
        <v>8.54331631505552E-2</v>
      </c>
      <c r="BF31" s="46">
        <v>1.774973988903835E-2</v>
      </c>
      <c r="BG31" s="46">
        <v>3.1384875919523462E-3</v>
      </c>
      <c r="BH31" s="46">
        <v>1.6552579303302357E-2</v>
      </c>
      <c r="BI31" s="46">
        <v>3.0051996825666231E-2</v>
      </c>
      <c r="BJ31" s="46">
        <v>2.6775743851339046E-2</v>
      </c>
      <c r="BK31" s="46">
        <v>3.1476732971286073E-2</v>
      </c>
      <c r="BL31" s="46">
        <v>1.7155453247779964E-2</v>
      </c>
      <c r="BM31" s="46">
        <v>1.9717979544539257E-2</v>
      </c>
      <c r="BN31" s="46">
        <v>1.977992714583289E-2</v>
      </c>
      <c r="BO31" s="46">
        <v>2.0704912542240814E-2</v>
      </c>
      <c r="BP31" s="46">
        <v>1.9054149208532545E-2</v>
      </c>
      <c r="BQ31" s="46">
        <v>5.5319301651854273E-2</v>
      </c>
      <c r="BR31" s="46">
        <v>0</v>
      </c>
      <c r="BS31" s="58">
        <v>1.6408670305940756E-2</v>
      </c>
      <c r="BT31" s="46">
        <v>1.6885109621832182E-2</v>
      </c>
      <c r="BU31" s="46">
        <v>8.6524861431077446E-2</v>
      </c>
      <c r="BV31" s="46">
        <v>4.1764316676138405E-2</v>
      </c>
      <c r="BW31" s="46">
        <v>3.0690036998686668E-2</v>
      </c>
      <c r="BX31" s="46">
        <v>0</v>
      </c>
      <c r="BY31" s="46">
        <v>0</v>
      </c>
      <c r="BZ31" s="46">
        <v>3.3116603824070119E-2</v>
      </c>
      <c r="CA31" s="46">
        <v>5.3435557078772081E-2</v>
      </c>
      <c r="CB31" s="58">
        <v>2.1182960264617742E-2</v>
      </c>
      <c r="CC31" s="46">
        <v>1.0590824828631835E-2</v>
      </c>
      <c r="CD31" s="46">
        <v>5.4235757141007833E-2</v>
      </c>
      <c r="CE31" s="46">
        <v>0</v>
      </c>
      <c r="CF31" s="46">
        <v>2.1280553356448403E-2</v>
      </c>
      <c r="CG31" s="46">
        <v>0</v>
      </c>
      <c r="CH31" s="46">
        <v>3.6720249423349838E-2</v>
      </c>
      <c r="CI31" s="46">
        <v>0</v>
      </c>
      <c r="CJ31" s="46">
        <v>4.3563499199226481E-2</v>
      </c>
      <c r="CK31" s="58">
        <v>0</v>
      </c>
      <c r="CL31" s="46">
        <v>2.2026190555197417E-2</v>
      </c>
      <c r="CM31" s="46">
        <v>3.2890273989719089E-2</v>
      </c>
      <c r="CN31" s="58">
        <v>1.5068186260763027E-2</v>
      </c>
      <c r="CO31" s="46">
        <v>0.13863351025786549</v>
      </c>
      <c r="CP31" s="46">
        <v>1.9573516887256372E-2</v>
      </c>
      <c r="CQ31" s="46">
        <v>3.5906548538251253E-2</v>
      </c>
      <c r="CR31" s="46">
        <v>0.1184186115554033</v>
      </c>
      <c r="CS31" s="46">
        <v>0.18752915980887494</v>
      </c>
      <c r="CT31" s="46">
        <v>3.2050535324952278E-2</v>
      </c>
      <c r="CU31" s="46">
        <v>2.8667367283483725E-2</v>
      </c>
      <c r="CV31" s="58">
        <v>0</v>
      </c>
      <c r="CW31" s="46">
        <v>2.8959498842734969E-2</v>
      </c>
      <c r="CX31" s="46">
        <v>3.7968718076963698E-2</v>
      </c>
      <c r="CY31" s="58">
        <v>0</v>
      </c>
      <c r="CZ31" s="46">
        <v>3.0702645148306309E-2</v>
      </c>
      <c r="DA31" s="52">
        <v>5.6071472749874021E-2</v>
      </c>
    </row>
    <row r="32" spans="1:105" ht="20" customHeight="1" x14ac:dyDescent="0.25">
      <c r="A32" s="97"/>
      <c r="B32" s="49">
        <v>9</v>
      </c>
      <c r="C32" s="43">
        <v>8</v>
      </c>
      <c r="D32" s="43">
        <v>0</v>
      </c>
      <c r="E32" s="55">
        <v>8</v>
      </c>
      <c r="F32" s="43">
        <v>1</v>
      </c>
      <c r="G32" s="43">
        <v>0</v>
      </c>
      <c r="H32" s="43">
        <v>0</v>
      </c>
      <c r="I32" s="55">
        <v>0</v>
      </c>
      <c r="J32" s="43">
        <v>0</v>
      </c>
      <c r="K32" s="43">
        <v>0</v>
      </c>
      <c r="L32" s="43">
        <v>2</v>
      </c>
      <c r="M32" s="43">
        <v>0</v>
      </c>
      <c r="N32" s="43">
        <v>3</v>
      </c>
      <c r="O32" s="43">
        <v>1</v>
      </c>
      <c r="P32" s="43">
        <v>0</v>
      </c>
      <c r="Q32" s="43">
        <v>0</v>
      </c>
      <c r="R32" s="43">
        <v>0</v>
      </c>
      <c r="S32" s="43">
        <v>3</v>
      </c>
      <c r="T32" s="43">
        <v>0</v>
      </c>
      <c r="U32" s="55">
        <v>2</v>
      </c>
      <c r="V32" s="43">
        <v>7</v>
      </c>
      <c r="W32" s="55">
        <v>6</v>
      </c>
      <c r="X32" s="43">
        <v>2</v>
      </c>
      <c r="Y32" s="43">
        <v>0</v>
      </c>
      <c r="Z32" s="43">
        <v>0</v>
      </c>
      <c r="AA32" s="43">
        <v>1</v>
      </c>
      <c r="AB32" s="55">
        <v>2</v>
      </c>
      <c r="AC32" s="43">
        <v>3</v>
      </c>
      <c r="AD32" s="43">
        <v>0</v>
      </c>
      <c r="AE32" s="43">
        <v>0</v>
      </c>
      <c r="AF32" s="43">
        <v>0</v>
      </c>
      <c r="AG32" s="43">
        <v>0</v>
      </c>
      <c r="AH32" s="55">
        <v>1</v>
      </c>
      <c r="AI32" s="43">
        <v>3</v>
      </c>
      <c r="AJ32" s="43">
        <v>0</v>
      </c>
      <c r="AK32" s="43">
        <v>0</v>
      </c>
      <c r="AL32" s="43">
        <v>0</v>
      </c>
      <c r="AM32" s="43">
        <v>0</v>
      </c>
      <c r="AN32" s="55">
        <v>2</v>
      </c>
      <c r="AO32" s="43">
        <v>1</v>
      </c>
      <c r="AP32" s="55">
        <v>0</v>
      </c>
      <c r="AQ32" s="43">
        <v>1</v>
      </c>
      <c r="AR32" s="43">
        <v>2</v>
      </c>
      <c r="AS32" s="43">
        <v>5</v>
      </c>
      <c r="AT32" s="55">
        <v>0</v>
      </c>
      <c r="AU32" s="43">
        <v>1</v>
      </c>
      <c r="AV32" s="43">
        <v>2</v>
      </c>
      <c r="AW32" s="43">
        <v>5</v>
      </c>
      <c r="AX32" s="55">
        <v>6</v>
      </c>
      <c r="AY32" s="43">
        <v>1</v>
      </c>
      <c r="AZ32" s="43">
        <v>1</v>
      </c>
      <c r="BA32" s="55">
        <v>3</v>
      </c>
      <c r="BB32" s="43">
        <v>2</v>
      </c>
      <c r="BC32" s="43">
        <v>5</v>
      </c>
      <c r="BD32" s="55">
        <v>8</v>
      </c>
      <c r="BE32" s="43">
        <v>5</v>
      </c>
      <c r="BF32" s="43">
        <v>3</v>
      </c>
      <c r="BG32" s="43">
        <v>0</v>
      </c>
      <c r="BH32" s="43">
        <v>0</v>
      </c>
      <c r="BI32" s="43">
        <v>6</v>
      </c>
      <c r="BJ32" s="43">
        <v>2</v>
      </c>
      <c r="BK32" s="43">
        <v>4</v>
      </c>
      <c r="BL32" s="43">
        <v>2</v>
      </c>
      <c r="BM32" s="43">
        <v>1</v>
      </c>
      <c r="BN32" s="43">
        <v>6</v>
      </c>
      <c r="BO32" s="43">
        <v>3</v>
      </c>
      <c r="BP32" s="43">
        <v>3</v>
      </c>
      <c r="BQ32" s="43">
        <v>3</v>
      </c>
      <c r="BR32" s="43">
        <v>0</v>
      </c>
      <c r="BS32" s="55">
        <v>3</v>
      </c>
      <c r="BT32" s="43">
        <v>1</v>
      </c>
      <c r="BU32" s="43">
        <v>2</v>
      </c>
      <c r="BV32" s="43">
        <v>1</v>
      </c>
      <c r="BW32" s="43">
        <v>1</v>
      </c>
      <c r="BX32" s="43">
        <v>0</v>
      </c>
      <c r="BY32" s="43">
        <v>0</v>
      </c>
      <c r="BZ32" s="43">
        <v>0</v>
      </c>
      <c r="CA32" s="43">
        <v>1</v>
      </c>
      <c r="CB32" s="55">
        <v>3</v>
      </c>
      <c r="CC32" s="43">
        <v>1</v>
      </c>
      <c r="CD32" s="43">
        <v>1</v>
      </c>
      <c r="CE32" s="43">
        <v>0</v>
      </c>
      <c r="CF32" s="43">
        <v>1</v>
      </c>
      <c r="CG32" s="43">
        <v>0</v>
      </c>
      <c r="CH32" s="43">
        <v>1</v>
      </c>
      <c r="CI32" s="43">
        <v>0</v>
      </c>
      <c r="CJ32" s="43">
        <v>1</v>
      </c>
      <c r="CK32" s="55">
        <v>0</v>
      </c>
      <c r="CL32" s="43">
        <v>6</v>
      </c>
      <c r="CM32" s="43">
        <v>2</v>
      </c>
      <c r="CN32" s="55">
        <v>3</v>
      </c>
      <c r="CO32" s="43">
        <v>3</v>
      </c>
      <c r="CP32" s="43">
        <v>2</v>
      </c>
      <c r="CQ32" s="43">
        <v>2</v>
      </c>
      <c r="CR32" s="43">
        <v>4</v>
      </c>
      <c r="CS32" s="43">
        <v>4</v>
      </c>
      <c r="CT32" s="43">
        <v>2</v>
      </c>
      <c r="CU32" s="43">
        <v>2</v>
      </c>
      <c r="CV32" s="55">
        <v>0</v>
      </c>
      <c r="CW32" s="43">
        <v>5</v>
      </c>
      <c r="CX32" s="43">
        <v>3</v>
      </c>
      <c r="CY32" s="55">
        <v>0</v>
      </c>
      <c r="CZ32" s="43">
        <v>5</v>
      </c>
      <c r="DA32" s="49">
        <v>3</v>
      </c>
    </row>
    <row r="33" spans="1:105" ht="20" customHeight="1" x14ac:dyDescent="0.25">
      <c r="A33" s="98" t="s">
        <v>117</v>
      </c>
      <c r="B33" s="50">
        <v>2.177599458220706E-2</v>
      </c>
      <c r="C33" s="44">
        <v>2.8438397567832757E-2</v>
      </c>
      <c r="D33" s="44">
        <v>1.3878423732860129E-2</v>
      </c>
      <c r="E33" s="56">
        <v>2.5059296014717201E-2</v>
      </c>
      <c r="F33" s="44">
        <v>1.3475938972103873E-2</v>
      </c>
      <c r="G33" s="44">
        <v>3.636033895703987E-2</v>
      </c>
      <c r="H33" s="44">
        <v>0</v>
      </c>
      <c r="I33" s="56">
        <v>0</v>
      </c>
      <c r="J33" s="44">
        <v>0</v>
      </c>
      <c r="K33" s="44">
        <v>0</v>
      </c>
      <c r="L33" s="44">
        <v>0</v>
      </c>
      <c r="M33" s="44">
        <v>3.9206013462277756E-2</v>
      </c>
      <c r="N33" s="44">
        <v>5.4961555069287862E-2</v>
      </c>
      <c r="O33" s="44">
        <v>6.372263004167425E-2</v>
      </c>
      <c r="P33" s="44">
        <v>0</v>
      </c>
      <c r="Q33" s="44">
        <v>2.1535390736744001E-2</v>
      </c>
      <c r="R33" s="44">
        <v>7.3769068197405531E-3</v>
      </c>
      <c r="S33" s="44">
        <v>1.8915248456263505E-2</v>
      </c>
      <c r="T33" s="44">
        <v>0</v>
      </c>
      <c r="U33" s="56">
        <v>1.8572420678005717E-2</v>
      </c>
      <c r="V33" s="44">
        <v>2.22714169094454E-2</v>
      </c>
      <c r="W33" s="56">
        <v>1.8490635813747568E-2</v>
      </c>
      <c r="X33" s="44">
        <v>2.779994281689397E-2</v>
      </c>
      <c r="Y33" s="44">
        <v>5.2024929897477451E-2</v>
      </c>
      <c r="Z33" s="44">
        <v>0</v>
      </c>
      <c r="AA33" s="44">
        <v>2.1041555002572002E-2</v>
      </c>
      <c r="AB33" s="56">
        <v>1.650110565044148E-2</v>
      </c>
      <c r="AC33" s="44">
        <v>1.6461137802768106E-2</v>
      </c>
      <c r="AD33" s="44">
        <v>0</v>
      </c>
      <c r="AE33" s="44">
        <v>0</v>
      </c>
      <c r="AF33" s="44">
        <v>2.4972720004946457E-2</v>
      </c>
      <c r="AG33" s="44">
        <v>3.9060977625300863E-2</v>
      </c>
      <c r="AH33" s="56">
        <v>2.3163856840968874E-2</v>
      </c>
      <c r="AI33" s="44">
        <v>1.6630381088237091E-2</v>
      </c>
      <c r="AJ33" s="44">
        <v>0</v>
      </c>
      <c r="AK33" s="44">
        <v>0</v>
      </c>
      <c r="AL33" s="44">
        <v>0</v>
      </c>
      <c r="AM33" s="44">
        <v>0</v>
      </c>
      <c r="AN33" s="56">
        <v>1.2326313404188848E-2</v>
      </c>
      <c r="AO33" s="44">
        <v>1.0890103001260249E-2</v>
      </c>
      <c r="AP33" s="56">
        <v>0</v>
      </c>
      <c r="AQ33" s="44">
        <v>0</v>
      </c>
      <c r="AR33" s="44">
        <v>4.1564825987666781E-2</v>
      </c>
      <c r="AS33" s="44">
        <v>2.1920608329576964E-2</v>
      </c>
      <c r="AT33" s="56">
        <v>0.10398130910292439</v>
      </c>
      <c r="AU33" s="44">
        <v>0</v>
      </c>
      <c r="AV33" s="44">
        <v>5.5921538037468022E-2</v>
      </c>
      <c r="AW33" s="44">
        <v>1.3671845243070455E-2</v>
      </c>
      <c r="AX33" s="56">
        <v>1.4430473417932936E-2</v>
      </c>
      <c r="AY33" s="44">
        <v>3.9462690745147765E-2</v>
      </c>
      <c r="AZ33" s="44">
        <v>0</v>
      </c>
      <c r="BA33" s="56">
        <v>0</v>
      </c>
      <c r="BB33" s="44">
        <v>2.3448645249936225E-2</v>
      </c>
      <c r="BC33" s="44">
        <v>2.3143082203572422E-2</v>
      </c>
      <c r="BD33" s="56">
        <v>3.2808302478411017E-2</v>
      </c>
      <c r="BE33" s="44">
        <v>3.0281437535075794E-2</v>
      </c>
      <c r="BF33" s="44">
        <v>3.382265270346501E-2</v>
      </c>
      <c r="BG33" s="44">
        <v>6.7975211062907227E-3</v>
      </c>
      <c r="BH33" s="44">
        <v>0</v>
      </c>
      <c r="BI33" s="44">
        <v>3.3468239198060863E-2</v>
      </c>
      <c r="BJ33" s="44">
        <v>1.8469672292203598E-2</v>
      </c>
      <c r="BK33" s="44">
        <v>3.9990629431879969E-2</v>
      </c>
      <c r="BL33" s="44">
        <v>1.1087280563565225E-2</v>
      </c>
      <c r="BM33" s="44">
        <v>0</v>
      </c>
      <c r="BN33" s="44">
        <v>2.1781085497435917E-2</v>
      </c>
      <c r="BO33" s="44">
        <v>3.1320608666747622E-2</v>
      </c>
      <c r="BP33" s="44">
        <v>1.4296020894752889E-2</v>
      </c>
      <c r="BQ33" s="44">
        <v>2.5098106301963977E-2</v>
      </c>
      <c r="BR33" s="44">
        <v>0</v>
      </c>
      <c r="BS33" s="56">
        <v>2.2088152587195799E-2</v>
      </c>
      <c r="BT33" s="44">
        <v>2.5263343009688445E-2</v>
      </c>
      <c r="BU33" s="44">
        <v>0</v>
      </c>
      <c r="BV33" s="44">
        <v>4.1764316676138405E-2</v>
      </c>
      <c r="BW33" s="44">
        <v>1.3519127386491967E-2</v>
      </c>
      <c r="BX33" s="44">
        <v>0</v>
      </c>
      <c r="BY33" s="44">
        <v>0.11315547414325099</v>
      </c>
      <c r="BZ33" s="44">
        <v>0</v>
      </c>
      <c r="CA33" s="44">
        <v>0</v>
      </c>
      <c r="CB33" s="56">
        <v>2.7664441199173488E-2</v>
      </c>
      <c r="CC33" s="44">
        <v>2.3399703404168238E-2</v>
      </c>
      <c r="CD33" s="44">
        <v>0</v>
      </c>
      <c r="CE33" s="44">
        <v>0.13369082432226032</v>
      </c>
      <c r="CF33" s="44">
        <v>0</v>
      </c>
      <c r="CG33" s="44">
        <v>0</v>
      </c>
      <c r="CH33" s="44">
        <v>3.6720249423349838E-2</v>
      </c>
      <c r="CI33" s="44">
        <v>4.9263434910698969E-2</v>
      </c>
      <c r="CJ33" s="44">
        <v>0</v>
      </c>
      <c r="CK33" s="56">
        <v>0</v>
      </c>
      <c r="CL33" s="44">
        <v>2.2453437071262648E-2</v>
      </c>
      <c r="CM33" s="44">
        <v>1.899301625316795E-2</v>
      </c>
      <c r="CN33" s="56">
        <v>1.6172007283431898E-2</v>
      </c>
      <c r="CO33" s="44">
        <v>2.6208172330073817E-2</v>
      </c>
      <c r="CP33" s="44">
        <v>2.1037574377419155E-2</v>
      </c>
      <c r="CQ33" s="44">
        <v>1.175389609766486E-2</v>
      </c>
      <c r="CR33" s="44">
        <v>9.41159594260427E-2</v>
      </c>
      <c r="CS33" s="44">
        <v>0.13002062706987896</v>
      </c>
      <c r="CT33" s="44">
        <v>1.7454616272687649E-2</v>
      </c>
      <c r="CU33" s="44">
        <v>8.7721688864134846E-3</v>
      </c>
      <c r="CV33" s="56">
        <v>0</v>
      </c>
      <c r="CW33" s="44">
        <v>3.7806599369548749E-2</v>
      </c>
      <c r="CX33" s="44">
        <v>0</v>
      </c>
      <c r="CY33" s="56">
        <v>0</v>
      </c>
      <c r="CZ33" s="44">
        <v>3.868918377589467E-2</v>
      </c>
      <c r="DA33" s="50">
        <v>2.1432875844011007E-2</v>
      </c>
    </row>
    <row r="34" spans="1:105" ht="20" customHeight="1" x14ac:dyDescent="0.25">
      <c r="A34" s="98"/>
      <c r="B34" s="51">
        <v>8</v>
      </c>
      <c r="C34" s="45">
        <v>6</v>
      </c>
      <c r="D34" s="45">
        <v>2</v>
      </c>
      <c r="E34" s="57">
        <v>6</v>
      </c>
      <c r="F34" s="45">
        <v>1</v>
      </c>
      <c r="G34" s="45">
        <v>1</v>
      </c>
      <c r="H34" s="45">
        <v>0</v>
      </c>
      <c r="I34" s="57">
        <v>0</v>
      </c>
      <c r="J34" s="45">
        <v>0</v>
      </c>
      <c r="K34" s="45">
        <v>0</v>
      </c>
      <c r="L34" s="45">
        <v>0</v>
      </c>
      <c r="M34" s="45">
        <v>1</v>
      </c>
      <c r="N34" s="45">
        <v>2</v>
      </c>
      <c r="O34" s="45">
        <v>3</v>
      </c>
      <c r="P34" s="45">
        <v>0</v>
      </c>
      <c r="Q34" s="45">
        <v>1</v>
      </c>
      <c r="R34" s="45">
        <v>1</v>
      </c>
      <c r="S34" s="45">
        <v>1</v>
      </c>
      <c r="T34" s="45">
        <v>0</v>
      </c>
      <c r="U34" s="57">
        <v>1</v>
      </c>
      <c r="V34" s="45">
        <v>7</v>
      </c>
      <c r="W34" s="57">
        <v>4</v>
      </c>
      <c r="X34" s="45">
        <v>2</v>
      </c>
      <c r="Y34" s="45">
        <v>1</v>
      </c>
      <c r="Z34" s="45">
        <v>0</v>
      </c>
      <c r="AA34" s="45">
        <v>1</v>
      </c>
      <c r="AB34" s="57">
        <v>1</v>
      </c>
      <c r="AC34" s="45">
        <v>2</v>
      </c>
      <c r="AD34" s="45">
        <v>0</v>
      </c>
      <c r="AE34" s="45">
        <v>0</v>
      </c>
      <c r="AF34" s="45">
        <v>1</v>
      </c>
      <c r="AG34" s="45">
        <v>2</v>
      </c>
      <c r="AH34" s="57">
        <v>2</v>
      </c>
      <c r="AI34" s="45">
        <v>1</v>
      </c>
      <c r="AJ34" s="45">
        <v>0</v>
      </c>
      <c r="AK34" s="45">
        <v>0</v>
      </c>
      <c r="AL34" s="45">
        <v>0</v>
      </c>
      <c r="AM34" s="45">
        <v>0</v>
      </c>
      <c r="AN34" s="57">
        <v>1</v>
      </c>
      <c r="AO34" s="45">
        <v>1</v>
      </c>
      <c r="AP34" s="57">
        <v>0</v>
      </c>
      <c r="AQ34" s="45">
        <v>0</v>
      </c>
      <c r="AR34" s="45">
        <v>3</v>
      </c>
      <c r="AS34" s="45">
        <v>5</v>
      </c>
      <c r="AT34" s="57">
        <v>1</v>
      </c>
      <c r="AU34" s="45">
        <v>0</v>
      </c>
      <c r="AV34" s="45">
        <v>4</v>
      </c>
      <c r="AW34" s="45">
        <v>3</v>
      </c>
      <c r="AX34" s="57">
        <v>3</v>
      </c>
      <c r="AY34" s="45">
        <v>5</v>
      </c>
      <c r="AZ34" s="45">
        <v>0</v>
      </c>
      <c r="BA34" s="57">
        <v>0</v>
      </c>
      <c r="BB34" s="45">
        <v>5</v>
      </c>
      <c r="BC34" s="45">
        <v>3</v>
      </c>
      <c r="BD34" s="57">
        <v>7</v>
      </c>
      <c r="BE34" s="45">
        <v>2</v>
      </c>
      <c r="BF34" s="45">
        <v>5</v>
      </c>
      <c r="BG34" s="45">
        <v>1</v>
      </c>
      <c r="BH34" s="45">
        <v>0</v>
      </c>
      <c r="BI34" s="45">
        <v>6</v>
      </c>
      <c r="BJ34" s="45">
        <v>1</v>
      </c>
      <c r="BK34" s="45">
        <v>5</v>
      </c>
      <c r="BL34" s="45">
        <v>2</v>
      </c>
      <c r="BM34" s="45">
        <v>0</v>
      </c>
      <c r="BN34" s="45">
        <v>7</v>
      </c>
      <c r="BO34" s="45">
        <v>4</v>
      </c>
      <c r="BP34" s="45">
        <v>2</v>
      </c>
      <c r="BQ34" s="45">
        <v>1</v>
      </c>
      <c r="BR34" s="45">
        <v>0</v>
      </c>
      <c r="BS34" s="57">
        <v>3</v>
      </c>
      <c r="BT34" s="45">
        <v>1</v>
      </c>
      <c r="BU34" s="45">
        <v>0</v>
      </c>
      <c r="BV34" s="45">
        <v>1</v>
      </c>
      <c r="BW34" s="45">
        <v>1</v>
      </c>
      <c r="BX34" s="45">
        <v>0</v>
      </c>
      <c r="BY34" s="45">
        <v>2</v>
      </c>
      <c r="BZ34" s="45">
        <v>0</v>
      </c>
      <c r="CA34" s="45">
        <v>0</v>
      </c>
      <c r="CB34" s="57">
        <v>4</v>
      </c>
      <c r="CC34" s="45">
        <v>1</v>
      </c>
      <c r="CD34" s="45">
        <v>0</v>
      </c>
      <c r="CE34" s="45">
        <v>1</v>
      </c>
      <c r="CF34" s="45">
        <v>0</v>
      </c>
      <c r="CG34" s="45">
        <v>0</v>
      </c>
      <c r="CH34" s="45">
        <v>1</v>
      </c>
      <c r="CI34" s="45">
        <v>1</v>
      </c>
      <c r="CJ34" s="45">
        <v>0</v>
      </c>
      <c r="CK34" s="57">
        <v>0</v>
      </c>
      <c r="CL34" s="45">
        <v>7</v>
      </c>
      <c r="CM34" s="45">
        <v>1</v>
      </c>
      <c r="CN34" s="57">
        <v>3</v>
      </c>
      <c r="CO34" s="45">
        <v>1</v>
      </c>
      <c r="CP34" s="45">
        <v>2</v>
      </c>
      <c r="CQ34" s="45">
        <v>1</v>
      </c>
      <c r="CR34" s="45">
        <v>3</v>
      </c>
      <c r="CS34" s="45">
        <v>2</v>
      </c>
      <c r="CT34" s="45">
        <v>1</v>
      </c>
      <c r="CU34" s="45">
        <v>1</v>
      </c>
      <c r="CV34" s="57">
        <v>0</v>
      </c>
      <c r="CW34" s="45">
        <v>7</v>
      </c>
      <c r="CX34" s="45">
        <v>0</v>
      </c>
      <c r="CY34" s="57">
        <v>0</v>
      </c>
      <c r="CZ34" s="45">
        <v>7</v>
      </c>
      <c r="DA34" s="51">
        <v>1</v>
      </c>
    </row>
    <row r="35" spans="1:105" ht="20" customHeight="1" x14ac:dyDescent="0.25">
      <c r="A35" s="97" t="s">
        <v>123</v>
      </c>
      <c r="B35" s="52">
        <v>1.9143386692139983E-2</v>
      </c>
      <c r="C35" s="46">
        <v>2.9052431057123643E-2</v>
      </c>
      <c r="D35" s="46">
        <v>7.3654112598599934E-3</v>
      </c>
      <c r="E35" s="58">
        <v>2.49637579637986E-2</v>
      </c>
      <c r="F35" s="46">
        <v>9.1007528296742218E-3</v>
      </c>
      <c r="G35" s="46">
        <v>0</v>
      </c>
      <c r="H35" s="46">
        <v>2.094160196109561E-2</v>
      </c>
      <c r="I35" s="58">
        <v>0</v>
      </c>
      <c r="J35" s="46">
        <v>0</v>
      </c>
      <c r="K35" s="46">
        <v>6.1377620222155913E-2</v>
      </c>
      <c r="L35" s="46">
        <v>4.1997214416667393E-2</v>
      </c>
      <c r="M35" s="46">
        <v>0</v>
      </c>
      <c r="N35" s="46">
        <v>2.8229104319103197E-2</v>
      </c>
      <c r="O35" s="46">
        <v>0</v>
      </c>
      <c r="P35" s="46">
        <v>0</v>
      </c>
      <c r="Q35" s="46">
        <v>1.279579357003348E-2</v>
      </c>
      <c r="R35" s="46">
        <v>2.4712709051668651E-2</v>
      </c>
      <c r="S35" s="46">
        <v>2.4135128495034842E-2</v>
      </c>
      <c r="T35" s="46">
        <v>0</v>
      </c>
      <c r="U35" s="58">
        <v>1.9367088820601824E-2</v>
      </c>
      <c r="V35" s="46">
        <v>1.9108791882591378E-2</v>
      </c>
      <c r="W35" s="58">
        <v>2.5114409485413498E-2</v>
      </c>
      <c r="X35" s="46">
        <v>1.4701538671169891E-2</v>
      </c>
      <c r="Y35" s="46">
        <v>2.0855592560954487E-2</v>
      </c>
      <c r="Z35" s="46">
        <v>0</v>
      </c>
      <c r="AA35" s="46">
        <v>0</v>
      </c>
      <c r="AB35" s="58">
        <v>4.4435312766342674E-2</v>
      </c>
      <c r="AC35" s="46">
        <v>3.2792077289166367E-2</v>
      </c>
      <c r="AD35" s="46">
        <v>0</v>
      </c>
      <c r="AE35" s="46">
        <v>0</v>
      </c>
      <c r="AF35" s="46">
        <v>2.5944263568282916E-2</v>
      </c>
      <c r="AG35" s="46">
        <v>2.7884168689792217E-2</v>
      </c>
      <c r="AH35" s="58">
        <v>1.5225603398164381E-2</v>
      </c>
      <c r="AI35" s="46">
        <v>2.3809440008773445E-2</v>
      </c>
      <c r="AJ35" s="46">
        <v>5.591890878602835E-2</v>
      </c>
      <c r="AK35" s="46">
        <v>0.1089899387519425</v>
      </c>
      <c r="AL35" s="46">
        <v>0</v>
      </c>
      <c r="AM35" s="46">
        <v>0</v>
      </c>
      <c r="AN35" s="58">
        <v>1.466318569274141E-2</v>
      </c>
      <c r="AO35" s="46">
        <v>3.5598296078614269E-2</v>
      </c>
      <c r="AP35" s="58">
        <v>0</v>
      </c>
      <c r="AQ35" s="46">
        <v>0</v>
      </c>
      <c r="AR35" s="46">
        <v>1.5456717844112589E-2</v>
      </c>
      <c r="AS35" s="46">
        <v>2.4510685384097668E-2</v>
      </c>
      <c r="AT35" s="58">
        <v>0</v>
      </c>
      <c r="AU35" s="46">
        <v>0</v>
      </c>
      <c r="AV35" s="46">
        <v>1.3520136200453649E-2</v>
      </c>
      <c r="AW35" s="46">
        <v>2.7885145995293632E-2</v>
      </c>
      <c r="AX35" s="58">
        <v>2.4260307526912508E-2</v>
      </c>
      <c r="AY35" s="46">
        <v>1.6464736093425785E-2</v>
      </c>
      <c r="AZ35" s="46">
        <v>0</v>
      </c>
      <c r="BA35" s="58">
        <v>0</v>
      </c>
      <c r="BB35" s="46">
        <v>9.3045896148014843E-3</v>
      </c>
      <c r="BC35" s="46">
        <v>3.9728310871073702E-2</v>
      </c>
      <c r="BD35" s="58">
        <v>2.7922708907227468E-2</v>
      </c>
      <c r="BE35" s="46">
        <v>5.6844105720620888E-2</v>
      </c>
      <c r="BF35" s="46">
        <v>1.6312897530517793E-2</v>
      </c>
      <c r="BG35" s="46">
        <v>7.5645824252183027E-3</v>
      </c>
      <c r="BH35" s="46">
        <v>0</v>
      </c>
      <c r="BI35" s="46">
        <v>2.7434426721112341E-2</v>
      </c>
      <c r="BJ35" s="46">
        <v>3.8898030629108245E-2</v>
      </c>
      <c r="BK35" s="46">
        <v>2.2449277230284399E-2</v>
      </c>
      <c r="BL35" s="46">
        <v>6.7841335473395447E-3</v>
      </c>
      <c r="BM35" s="46">
        <v>2.3213197433701014E-2</v>
      </c>
      <c r="BN35" s="46">
        <v>2.09136325773417E-2</v>
      </c>
      <c r="BO35" s="46">
        <v>3.552996597853593E-2</v>
      </c>
      <c r="BP35" s="46">
        <v>9.445113887199855E-3</v>
      </c>
      <c r="BQ35" s="46">
        <v>1.0981726376758309E-2</v>
      </c>
      <c r="BR35" s="46">
        <v>0</v>
      </c>
      <c r="BS35" s="58">
        <v>2.1450761306040372E-2</v>
      </c>
      <c r="BT35" s="46">
        <v>1.7458441532358596E-2</v>
      </c>
      <c r="BU35" s="46">
        <v>9.9394376104080515E-2</v>
      </c>
      <c r="BV35" s="46">
        <v>0</v>
      </c>
      <c r="BW35" s="46">
        <v>7.64655213557776E-3</v>
      </c>
      <c r="BX35" s="46">
        <v>4.2365970172848287E-2</v>
      </c>
      <c r="BY35" s="46">
        <v>0</v>
      </c>
      <c r="BZ35" s="46">
        <v>0</v>
      </c>
      <c r="CA35" s="46">
        <v>0</v>
      </c>
      <c r="CB35" s="58">
        <v>2.178706931166147E-2</v>
      </c>
      <c r="CC35" s="46">
        <v>1.2999326205613443E-2</v>
      </c>
      <c r="CD35" s="46">
        <v>6.7687981771399994E-2</v>
      </c>
      <c r="CE35" s="46">
        <v>0</v>
      </c>
      <c r="CF35" s="46">
        <v>0</v>
      </c>
      <c r="CG35" s="46">
        <v>0</v>
      </c>
      <c r="CH35" s="46">
        <v>0</v>
      </c>
      <c r="CI35" s="46">
        <v>2.4824373155160305E-2</v>
      </c>
      <c r="CJ35" s="46">
        <v>7.2671700089614086E-2</v>
      </c>
      <c r="CK35" s="58">
        <v>0</v>
      </c>
      <c r="CL35" s="46">
        <v>6.2529604637997054E-3</v>
      </c>
      <c r="CM35" s="46">
        <v>7.2098105985817146E-2</v>
      </c>
      <c r="CN35" s="58">
        <v>2.2702611490349706E-2</v>
      </c>
      <c r="CO35" s="46">
        <v>0.13038747111516807</v>
      </c>
      <c r="CP35" s="46">
        <v>4.0444321130048824E-2</v>
      </c>
      <c r="CQ35" s="46">
        <v>1.6331631361470159E-2</v>
      </c>
      <c r="CR35" s="46">
        <v>7.4142681497616991E-2</v>
      </c>
      <c r="CS35" s="46">
        <v>9.3213324883694923E-2</v>
      </c>
      <c r="CT35" s="46">
        <v>4.6262526306964959E-2</v>
      </c>
      <c r="CU35" s="46">
        <v>2.1914567035568287E-2</v>
      </c>
      <c r="CV35" s="58">
        <v>0</v>
      </c>
      <c r="CW35" s="46">
        <v>1.892255742853996E-2</v>
      </c>
      <c r="CX35" s="46">
        <v>3.8594774667139987E-2</v>
      </c>
      <c r="CY35" s="58">
        <v>0</v>
      </c>
      <c r="CZ35" s="46">
        <v>1.9756178920859083E-2</v>
      </c>
      <c r="DA35" s="52">
        <v>6.492746199888684E-2</v>
      </c>
    </row>
    <row r="36" spans="1:105" ht="20" customHeight="1" x14ac:dyDescent="0.25">
      <c r="A36" s="97"/>
      <c r="B36" s="49">
        <v>7</v>
      </c>
      <c r="C36" s="43">
        <v>6</v>
      </c>
      <c r="D36" s="43">
        <v>1</v>
      </c>
      <c r="E36" s="55">
        <v>6</v>
      </c>
      <c r="F36" s="43">
        <v>1</v>
      </c>
      <c r="G36" s="43">
        <v>0</v>
      </c>
      <c r="H36" s="43">
        <v>0</v>
      </c>
      <c r="I36" s="55">
        <v>0</v>
      </c>
      <c r="J36" s="43">
        <v>0</v>
      </c>
      <c r="K36" s="43">
        <v>1</v>
      </c>
      <c r="L36" s="43">
        <v>2</v>
      </c>
      <c r="M36" s="43">
        <v>0</v>
      </c>
      <c r="N36" s="43">
        <v>1</v>
      </c>
      <c r="O36" s="43">
        <v>0</v>
      </c>
      <c r="P36" s="43">
        <v>0</v>
      </c>
      <c r="Q36" s="43">
        <v>1</v>
      </c>
      <c r="R36" s="43">
        <v>2</v>
      </c>
      <c r="S36" s="43">
        <v>1</v>
      </c>
      <c r="T36" s="43">
        <v>0</v>
      </c>
      <c r="U36" s="55">
        <v>1</v>
      </c>
      <c r="V36" s="43">
        <v>6</v>
      </c>
      <c r="W36" s="55">
        <v>6</v>
      </c>
      <c r="X36" s="43">
        <v>1</v>
      </c>
      <c r="Y36" s="43">
        <v>0</v>
      </c>
      <c r="Z36" s="43">
        <v>0</v>
      </c>
      <c r="AA36" s="43">
        <v>0</v>
      </c>
      <c r="AB36" s="55">
        <v>2</v>
      </c>
      <c r="AC36" s="43">
        <v>3</v>
      </c>
      <c r="AD36" s="43">
        <v>0</v>
      </c>
      <c r="AE36" s="43">
        <v>0</v>
      </c>
      <c r="AF36" s="43">
        <v>1</v>
      </c>
      <c r="AG36" s="43">
        <v>1</v>
      </c>
      <c r="AH36" s="55">
        <v>1</v>
      </c>
      <c r="AI36" s="43">
        <v>2</v>
      </c>
      <c r="AJ36" s="43">
        <v>1</v>
      </c>
      <c r="AK36" s="43">
        <v>1</v>
      </c>
      <c r="AL36" s="43">
        <v>0</v>
      </c>
      <c r="AM36" s="43">
        <v>0</v>
      </c>
      <c r="AN36" s="55">
        <v>2</v>
      </c>
      <c r="AO36" s="43">
        <v>3</v>
      </c>
      <c r="AP36" s="55">
        <v>0</v>
      </c>
      <c r="AQ36" s="43">
        <v>0</v>
      </c>
      <c r="AR36" s="43">
        <v>1</v>
      </c>
      <c r="AS36" s="43">
        <v>6</v>
      </c>
      <c r="AT36" s="55">
        <v>0</v>
      </c>
      <c r="AU36" s="43">
        <v>0</v>
      </c>
      <c r="AV36" s="43">
        <v>1</v>
      </c>
      <c r="AW36" s="43">
        <v>6</v>
      </c>
      <c r="AX36" s="55">
        <v>5</v>
      </c>
      <c r="AY36" s="43">
        <v>2</v>
      </c>
      <c r="AZ36" s="43">
        <v>0</v>
      </c>
      <c r="BA36" s="55">
        <v>0</v>
      </c>
      <c r="BB36" s="43">
        <v>2</v>
      </c>
      <c r="BC36" s="43">
        <v>5</v>
      </c>
      <c r="BD36" s="55">
        <v>6</v>
      </c>
      <c r="BE36" s="43">
        <v>4</v>
      </c>
      <c r="BF36" s="43">
        <v>3</v>
      </c>
      <c r="BG36" s="43">
        <v>1</v>
      </c>
      <c r="BH36" s="43">
        <v>0</v>
      </c>
      <c r="BI36" s="43">
        <v>5</v>
      </c>
      <c r="BJ36" s="43">
        <v>2</v>
      </c>
      <c r="BK36" s="43">
        <v>3</v>
      </c>
      <c r="BL36" s="43">
        <v>1</v>
      </c>
      <c r="BM36" s="43">
        <v>1</v>
      </c>
      <c r="BN36" s="43">
        <v>6</v>
      </c>
      <c r="BO36" s="43">
        <v>5</v>
      </c>
      <c r="BP36" s="43">
        <v>2</v>
      </c>
      <c r="BQ36" s="43">
        <v>1</v>
      </c>
      <c r="BR36" s="43">
        <v>0</v>
      </c>
      <c r="BS36" s="55">
        <v>3</v>
      </c>
      <c r="BT36" s="43">
        <v>1</v>
      </c>
      <c r="BU36" s="43">
        <v>2</v>
      </c>
      <c r="BV36" s="43">
        <v>0</v>
      </c>
      <c r="BW36" s="43">
        <v>0</v>
      </c>
      <c r="BX36" s="43">
        <v>1</v>
      </c>
      <c r="BY36" s="43">
        <v>0</v>
      </c>
      <c r="BZ36" s="43">
        <v>0</v>
      </c>
      <c r="CA36" s="43">
        <v>0</v>
      </c>
      <c r="CB36" s="55">
        <v>3</v>
      </c>
      <c r="CC36" s="43">
        <v>1</v>
      </c>
      <c r="CD36" s="43">
        <v>1</v>
      </c>
      <c r="CE36" s="43">
        <v>0</v>
      </c>
      <c r="CF36" s="43">
        <v>0</v>
      </c>
      <c r="CG36" s="43">
        <v>0</v>
      </c>
      <c r="CH36" s="43">
        <v>0</v>
      </c>
      <c r="CI36" s="43">
        <v>1</v>
      </c>
      <c r="CJ36" s="43">
        <v>2</v>
      </c>
      <c r="CK36" s="55">
        <v>0</v>
      </c>
      <c r="CL36" s="43">
        <v>2</v>
      </c>
      <c r="CM36" s="43">
        <v>5</v>
      </c>
      <c r="CN36" s="55">
        <v>4</v>
      </c>
      <c r="CO36" s="43">
        <v>3</v>
      </c>
      <c r="CP36" s="43">
        <v>4</v>
      </c>
      <c r="CQ36" s="43">
        <v>1</v>
      </c>
      <c r="CR36" s="43">
        <v>3</v>
      </c>
      <c r="CS36" s="43">
        <v>2</v>
      </c>
      <c r="CT36" s="43">
        <v>3</v>
      </c>
      <c r="CU36" s="43">
        <v>2</v>
      </c>
      <c r="CV36" s="55">
        <v>0</v>
      </c>
      <c r="CW36" s="43">
        <v>4</v>
      </c>
      <c r="CX36" s="43">
        <v>3</v>
      </c>
      <c r="CY36" s="55">
        <v>0</v>
      </c>
      <c r="CZ36" s="43">
        <v>3</v>
      </c>
      <c r="DA36" s="49">
        <v>4</v>
      </c>
    </row>
    <row r="37" spans="1:105" ht="20" customHeight="1" x14ac:dyDescent="0.25">
      <c r="A37" s="98" t="s">
        <v>97</v>
      </c>
      <c r="B37" s="50">
        <v>0</v>
      </c>
      <c r="C37" s="44">
        <v>0</v>
      </c>
      <c r="D37" s="44">
        <v>0</v>
      </c>
      <c r="E37" s="56">
        <v>0</v>
      </c>
      <c r="F37" s="44">
        <v>0</v>
      </c>
      <c r="G37" s="44">
        <v>0</v>
      </c>
      <c r="H37" s="44">
        <v>0</v>
      </c>
      <c r="I37" s="56">
        <v>0</v>
      </c>
      <c r="J37" s="44">
        <v>0</v>
      </c>
      <c r="K37" s="44">
        <v>0</v>
      </c>
      <c r="L37" s="44">
        <v>0</v>
      </c>
      <c r="M37" s="44">
        <v>0</v>
      </c>
      <c r="N37" s="44">
        <v>0</v>
      </c>
      <c r="O37" s="44">
        <v>0</v>
      </c>
      <c r="P37" s="44">
        <v>0</v>
      </c>
      <c r="Q37" s="44">
        <v>0</v>
      </c>
      <c r="R37" s="44">
        <v>0</v>
      </c>
      <c r="S37" s="44">
        <v>0</v>
      </c>
      <c r="T37" s="44">
        <v>0</v>
      </c>
      <c r="U37" s="56">
        <v>0</v>
      </c>
      <c r="V37" s="44">
        <v>0</v>
      </c>
      <c r="W37" s="56">
        <v>0</v>
      </c>
      <c r="X37" s="44">
        <v>0</v>
      </c>
      <c r="Y37" s="44">
        <v>0</v>
      </c>
      <c r="Z37" s="44">
        <v>0</v>
      </c>
      <c r="AA37" s="44">
        <v>0</v>
      </c>
      <c r="AB37" s="56">
        <v>0</v>
      </c>
      <c r="AC37" s="44">
        <v>0</v>
      </c>
      <c r="AD37" s="44">
        <v>0</v>
      </c>
      <c r="AE37" s="44">
        <v>0</v>
      </c>
      <c r="AF37" s="44">
        <v>0</v>
      </c>
      <c r="AG37" s="44">
        <v>0</v>
      </c>
      <c r="AH37" s="56">
        <v>0</v>
      </c>
      <c r="AI37" s="44">
        <v>0</v>
      </c>
      <c r="AJ37" s="44">
        <v>0</v>
      </c>
      <c r="AK37" s="44">
        <v>0</v>
      </c>
      <c r="AL37" s="44">
        <v>0</v>
      </c>
      <c r="AM37" s="44">
        <v>0</v>
      </c>
      <c r="AN37" s="56">
        <v>0</v>
      </c>
      <c r="AO37" s="44">
        <v>0</v>
      </c>
      <c r="AP37" s="56">
        <v>0</v>
      </c>
      <c r="AQ37" s="44">
        <v>0</v>
      </c>
      <c r="AR37" s="44">
        <v>0</v>
      </c>
      <c r="AS37" s="44">
        <v>0</v>
      </c>
      <c r="AT37" s="56">
        <v>0</v>
      </c>
      <c r="AU37" s="44">
        <v>0</v>
      </c>
      <c r="AV37" s="44">
        <v>0</v>
      </c>
      <c r="AW37" s="44">
        <v>0</v>
      </c>
      <c r="AX37" s="56">
        <v>0</v>
      </c>
      <c r="AY37" s="44">
        <v>0</v>
      </c>
      <c r="AZ37" s="44">
        <v>0</v>
      </c>
      <c r="BA37" s="56">
        <v>0</v>
      </c>
      <c r="BB37" s="44">
        <v>0</v>
      </c>
      <c r="BC37" s="44">
        <v>0</v>
      </c>
      <c r="BD37" s="56">
        <v>0</v>
      </c>
      <c r="BE37" s="44">
        <v>0</v>
      </c>
      <c r="BF37" s="44">
        <v>0</v>
      </c>
      <c r="BG37" s="44">
        <v>0</v>
      </c>
      <c r="BH37" s="44">
        <v>0</v>
      </c>
      <c r="BI37" s="44">
        <v>0</v>
      </c>
      <c r="BJ37" s="44">
        <v>0</v>
      </c>
      <c r="BK37" s="44">
        <v>0</v>
      </c>
      <c r="BL37" s="44">
        <v>0</v>
      </c>
      <c r="BM37" s="44">
        <v>0</v>
      </c>
      <c r="BN37" s="44">
        <v>0</v>
      </c>
      <c r="BO37" s="44">
        <v>0</v>
      </c>
      <c r="BP37" s="44">
        <v>0</v>
      </c>
      <c r="BQ37" s="44">
        <v>0</v>
      </c>
      <c r="BR37" s="44">
        <v>0</v>
      </c>
      <c r="BS37" s="56">
        <v>0</v>
      </c>
      <c r="BT37" s="44">
        <v>0</v>
      </c>
      <c r="BU37" s="44">
        <v>0</v>
      </c>
      <c r="BV37" s="44">
        <v>0</v>
      </c>
      <c r="BW37" s="44">
        <v>0</v>
      </c>
      <c r="BX37" s="44">
        <v>0</v>
      </c>
      <c r="BY37" s="44">
        <v>0</v>
      </c>
      <c r="BZ37" s="44">
        <v>0</v>
      </c>
      <c r="CA37" s="44">
        <v>0</v>
      </c>
      <c r="CB37" s="56">
        <v>0</v>
      </c>
      <c r="CC37" s="44">
        <v>0</v>
      </c>
      <c r="CD37" s="44">
        <v>0</v>
      </c>
      <c r="CE37" s="44">
        <v>0</v>
      </c>
      <c r="CF37" s="44">
        <v>0</v>
      </c>
      <c r="CG37" s="44">
        <v>0</v>
      </c>
      <c r="CH37" s="44">
        <v>0</v>
      </c>
      <c r="CI37" s="44">
        <v>0</v>
      </c>
      <c r="CJ37" s="44">
        <v>0</v>
      </c>
      <c r="CK37" s="56">
        <v>0</v>
      </c>
      <c r="CL37" s="44">
        <v>0</v>
      </c>
      <c r="CM37" s="44">
        <v>0</v>
      </c>
      <c r="CN37" s="56">
        <v>0</v>
      </c>
      <c r="CO37" s="44">
        <v>0</v>
      </c>
      <c r="CP37" s="44">
        <v>0</v>
      </c>
      <c r="CQ37" s="44">
        <v>0</v>
      </c>
      <c r="CR37" s="44">
        <v>0</v>
      </c>
      <c r="CS37" s="44">
        <v>0</v>
      </c>
      <c r="CT37" s="44">
        <v>0</v>
      </c>
      <c r="CU37" s="44">
        <v>0</v>
      </c>
      <c r="CV37" s="56">
        <v>0</v>
      </c>
      <c r="CW37" s="44">
        <v>0</v>
      </c>
      <c r="CX37" s="44">
        <v>0</v>
      </c>
      <c r="CY37" s="56">
        <v>0</v>
      </c>
      <c r="CZ37" s="44">
        <v>0</v>
      </c>
      <c r="DA37" s="50">
        <v>0</v>
      </c>
    </row>
    <row r="38" spans="1:105" ht="20" customHeight="1" x14ac:dyDescent="0.25">
      <c r="A38" s="98"/>
      <c r="B38" s="51">
        <v>0</v>
      </c>
      <c r="C38" s="45">
        <v>0</v>
      </c>
      <c r="D38" s="45">
        <v>0</v>
      </c>
      <c r="E38" s="57">
        <v>0</v>
      </c>
      <c r="F38" s="45">
        <v>0</v>
      </c>
      <c r="G38" s="45">
        <v>0</v>
      </c>
      <c r="H38" s="45">
        <v>0</v>
      </c>
      <c r="I38" s="57">
        <v>0</v>
      </c>
      <c r="J38" s="45">
        <v>0</v>
      </c>
      <c r="K38" s="45">
        <v>0</v>
      </c>
      <c r="L38" s="45">
        <v>0</v>
      </c>
      <c r="M38" s="45">
        <v>0</v>
      </c>
      <c r="N38" s="45">
        <v>0</v>
      </c>
      <c r="O38" s="45">
        <v>0</v>
      </c>
      <c r="P38" s="45">
        <v>0</v>
      </c>
      <c r="Q38" s="45">
        <v>0</v>
      </c>
      <c r="R38" s="45">
        <v>0</v>
      </c>
      <c r="S38" s="45">
        <v>0</v>
      </c>
      <c r="T38" s="45">
        <v>0</v>
      </c>
      <c r="U38" s="57">
        <v>0</v>
      </c>
      <c r="V38" s="45">
        <v>0</v>
      </c>
      <c r="W38" s="57">
        <v>0</v>
      </c>
      <c r="X38" s="45">
        <v>0</v>
      </c>
      <c r="Y38" s="45">
        <v>0</v>
      </c>
      <c r="Z38" s="45">
        <v>0</v>
      </c>
      <c r="AA38" s="45">
        <v>0</v>
      </c>
      <c r="AB38" s="57">
        <v>0</v>
      </c>
      <c r="AC38" s="45">
        <v>0</v>
      </c>
      <c r="AD38" s="45">
        <v>0</v>
      </c>
      <c r="AE38" s="45">
        <v>0</v>
      </c>
      <c r="AF38" s="45">
        <v>0</v>
      </c>
      <c r="AG38" s="45">
        <v>0</v>
      </c>
      <c r="AH38" s="57">
        <v>0</v>
      </c>
      <c r="AI38" s="45">
        <v>0</v>
      </c>
      <c r="AJ38" s="45">
        <v>0</v>
      </c>
      <c r="AK38" s="45">
        <v>0</v>
      </c>
      <c r="AL38" s="45">
        <v>0</v>
      </c>
      <c r="AM38" s="45">
        <v>0</v>
      </c>
      <c r="AN38" s="57">
        <v>0</v>
      </c>
      <c r="AO38" s="45">
        <v>0</v>
      </c>
      <c r="AP38" s="57">
        <v>0</v>
      </c>
      <c r="AQ38" s="45">
        <v>0</v>
      </c>
      <c r="AR38" s="45">
        <v>0</v>
      </c>
      <c r="AS38" s="45">
        <v>0</v>
      </c>
      <c r="AT38" s="57">
        <v>0</v>
      </c>
      <c r="AU38" s="45">
        <v>0</v>
      </c>
      <c r="AV38" s="45">
        <v>0</v>
      </c>
      <c r="AW38" s="45">
        <v>0</v>
      </c>
      <c r="AX38" s="57">
        <v>0</v>
      </c>
      <c r="AY38" s="45">
        <v>0</v>
      </c>
      <c r="AZ38" s="45">
        <v>0</v>
      </c>
      <c r="BA38" s="57">
        <v>0</v>
      </c>
      <c r="BB38" s="45">
        <v>0</v>
      </c>
      <c r="BC38" s="45">
        <v>0</v>
      </c>
      <c r="BD38" s="57">
        <v>0</v>
      </c>
      <c r="BE38" s="45">
        <v>0</v>
      </c>
      <c r="BF38" s="45">
        <v>0</v>
      </c>
      <c r="BG38" s="45">
        <v>0</v>
      </c>
      <c r="BH38" s="45">
        <v>0</v>
      </c>
      <c r="BI38" s="45">
        <v>0</v>
      </c>
      <c r="BJ38" s="45">
        <v>0</v>
      </c>
      <c r="BK38" s="45">
        <v>0</v>
      </c>
      <c r="BL38" s="45">
        <v>0</v>
      </c>
      <c r="BM38" s="45">
        <v>0</v>
      </c>
      <c r="BN38" s="45">
        <v>0</v>
      </c>
      <c r="BO38" s="45">
        <v>0</v>
      </c>
      <c r="BP38" s="45">
        <v>0</v>
      </c>
      <c r="BQ38" s="45">
        <v>0</v>
      </c>
      <c r="BR38" s="45">
        <v>0</v>
      </c>
      <c r="BS38" s="57">
        <v>0</v>
      </c>
      <c r="BT38" s="45">
        <v>0</v>
      </c>
      <c r="BU38" s="45">
        <v>0</v>
      </c>
      <c r="BV38" s="45">
        <v>0</v>
      </c>
      <c r="BW38" s="45">
        <v>0</v>
      </c>
      <c r="BX38" s="45">
        <v>0</v>
      </c>
      <c r="BY38" s="45">
        <v>0</v>
      </c>
      <c r="BZ38" s="45">
        <v>0</v>
      </c>
      <c r="CA38" s="45">
        <v>0</v>
      </c>
      <c r="CB38" s="57">
        <v>0</v>
      </c>
      <c r="CC38" s="45">
        <v>0</v>
      </c>
      <c r="CD38" s="45">
        <v>0</v>
      </c>
      <c r="CE38" s="45">
        <v>0</v>
      </c>
      <c r="CF38" s="45">
        <v>0</v>
      </c>
      <c r="CG38" s="45">
        <v>0</v>
      </c>
      <c r="CH38" s="45">
        <v>0</v>
      </c>
      <c r="CI38" s="45">
        <v>0</v>
      </c>
      <c r="CJ38" s="45">
        <v>0</v>
      </c>
      <c r="CK38" s="57">
        <v>0</v>
      </c>
      <c r="CL38" s="45">
        <v>0</v>
      </c>
      <c r="CM38" s="45">
        <v>0</v>
      </c>
      <c r="CN38" s="57">
        <v>0</v>
      </c>
      <c r="CO38" s="45">
        <v>0</v>
      </c>
      <c r="CP38" s="45">
        <v>0</v>
      </c>
      <c r="CQ38" s="45">
        <v>0</v>
      </c>
      <c r="CR38" s="45">
        <v>0</v>
      </c>
      <c r="CS38" s="45">
        <v>0</v>
      </c>
      <c r="CT38" s="45">
        <v>0</v>
      </c>
      <c r="CU38" s="45">
        <v>0</v>
      </c>
      <c r="CV38" s="57">
        <v>0</v>
      </c>
      <c r="CW38" s="45">
        <v>0</v>
      </c>
      <c r="CX38" s="45">
        <v>0</v>
      </c>
      <c r="CY38" s="57">
        <v>0</v>
      </c>
      <c r="CZ38" s="45">
        <v>0</v>
      </c>
      <c r="DA38" s="51">
        <v>0</v>
      </c>
    </row>
    <row r="39" spans="1:105" ht="20" customHeight="1" x14ac:dyDescent="0.25">
      <c r="A39" s="97" t="s">
        <v>73</v>
      </c>
      <c r="B39" s="52">
        <v>0.21296066805965519</v>
      </c>
      <c r="C39" s="46">
        <v>0.2385346389340213</v>
      </c>
      <c r="D39" s="46">
        <v>0.18055133135649015</v>
      </c>
      <c r="E39" s="58">
        <v>0.17927980220483253</v>
      </c>
      <c r="F39" s="46">
        <v>0.24397813327681145</v>
      </c>
      <c r="G39" s="46">
        <v>0.39911749683601933</v>
      </c>
      <c r="H39" s="46">
        <v>0.23491451804956096</v>
      </c>
      <c r="I39" s="58">
        <v>0.54328896821720862</v>
      </c>
      <c r="J39" s="46">
        <v>0.17486287575448306</v>
      </c>
      <c r="K39" s="46">
        <v>0.24837245586000589</v>
      </c>
      <c r="L39" s="46">
        <v>0.36122383626461507</v>
      </c>
      <c r="M39" s="46">
        <v>0.24247904748648086</v>
      </c>
      <c r="N39" s="46">
        <v>0.25513927099347805</v>
      </c>
      <c r="O39" s="46">
        <v>4.929372365455631E-2</v>
      </c>
      <c r="P39" s="46">
        <v>0.30877338843113916</v>
      </c>
      <c r="Q39" s="46">
        <v>0.299880498027567</v>
      </c>
      <c r="R39" s="46">
        <v>0.10012758503290645</v>
      </c>
      <c r="S39" s="46">
        <v>0.14384280179281117</v>
      </c>
      <c r="T39" s="46">
        <v>3.9103928391202865E-2</v>
      </c>
      <c r="U39" s="58">
        <v>0.24990357033029503</v>
      </c>
      <c r="V39" s="46">
        <v>0.20724756788929366</v>
      </c>
      <c r="W39" s="58">
        <v>0.23041046833206547</v>
      </c>
      <c r="X39" s="46">
        <v>0.14267496172186275</v>
      </c>
      <c r="Y39" s="46">
        <v>0.21727905407071713</v>
      </c>
      <c r="Z39" s="46">
        <v>0.11526173099975055</v>
      </c>
      <c r="AA39" s="46">
        <v>0.2349058835865532</v>
      </c>
      <c r="AB39" s="58">
        <v>0.20862134158598564</v>
      </c>
      <c r="AC39" s="46">
        <v>0.19735191034007493</v>
      </c>
      <c r="AD39" s="46">
        <v>9.6833794140662746E-2</v>
      </c>
      <c r="AE39" s="46">
        <v>0.46075448589431889</v>
      </c>
      <c r="AF39" s="46">
        <v>0.28047640557415648</v>
      </c>
      <c r="AG39" s="46">
        <v>0.13766080029276995</v>
      </c>
      <c r="AH39" s="58">
        <v>0.17215041207770868</v>
      </c>
      <c r="AI39" s="46">
        <v>0.18619813835530011</v>
      </c>
      <c r="AJ39" s="46">
        <v>0.14678970306209149</v>
      </c>
      <c r="AK39" s="46">
        <v>0.4421693093643646</v>
      </c>
      <c r="AL39" s="46">
        <v>1</v>
      </c>
      <c r="AM39" s="46">
        <v>0.14157281588219114</v>
      </c>
      <c r="AN39" s="58">
        <v>0.19907370377132683</v>
      </c>
      <c r="AO39" s="46">
        <v>0.19056465946631046</v>
      </c>
      <c r="AP39" s="58">
        <v>0.50898147600834642</v>
      </c>
      <c r="AQ39" s="46">
        <v>0.35411323076066553</v>
      </c>
      <c r="AR39" s="46">
        <v>0.22145016653457794</v>
      </c>
      <c r="AS39" s="46">
        <v>0.19712210592948343</v>
      </c>
      <c r="AT39" s="58">
        <v>0.35849191310719375</v>
      </c>
      <c r="AU39" s="46">
        <v>0.15299549377247104</v>
      </c>
      <c r="AV39" s="46">
        <v>0.19222802002466685</v>
      </c>
      <c r="AW39" s="46">
        <v>0.19774693210476976</v>
      </c>
      <c r="AX39" s="58">
        <v>0.1877520750283771</v>
      </c>
      <c r="AY39" s="46">
        <v>0.22700410927796116</v>
      </c>
      <c r="AZ39" s="46">
        <v>0.30425658378715253</v>
      </c>
      <c r="BA39" s="58">
        <v>0.28721798848658692</v>
      </c>
      <c r="BB39" s="46">
        <v>0.2197131814665618</v>
      </c>
      <c r="BC39" s="46">
        <v>0.18694966087258963</v>
      </c>
      <c r="BD39" s="58">
        <v>0.15558630946142352</v>
      </c>
      <c r="BE39" s="46">
        <v>0.18599485444766028</v>
      </c>
      <c r="BF39" s="46">
        <v>0.14337951759005335</v>
      </c>
      <c r="BG39" s="46">
        <v>0.28569274625066382</v>
      </c>
      <c r="BH39" s="46">
        <v>0.35370410903505345</v>
      </c>
      <c r="BI39" s="46">
        <v>0.14617867401176318</v>
      </c>
      <c r="BJ39" s="46">
        <v>0.15011233777755092</v>
      </c>
      <c r="BK39" s="46">
        <v>0.14446805123759116</v>
      </c>
      <c r="BL39" s="46">
        <v>0.29057098206454685</v>
      </c>
      <c r="BM39" s="46">
        <v>0.26973881784381543</v>
      </c>
      <c r="BN39" s="46">
        <v>0.21412118928048693</v>
      </c>
      <c r="BO39" s="46">
        <v>0.17057385076301301</v>
      </c>
      <c r="BP39" s="46">
        <v>0.24829005037480001</v>
      </c>
      <c r="BQ39" s="46">
        <v>0.17994682855282648</v>
      </c>
      <c r="BR39" s="46">
        <v>0.38001263764716692</v>
      </c>
      <c r="BS39" s="58">
        <v>0.21117992698270388</v>
      </c>
      <c r="BT39" s="46">
        <v>0.23461913092181155</v>
      </c>
      <c r="BU39" s="46">
        <v>0.25340009205762076</v>
      </c>
      <c r="BV39" s="46">
        <v>0.14782860883519869</v>
      </c>
      <c r="BW39" s="46">
        <v>0.21421402032543482</v>
      </c>
      <c r="BX39" s="46">
        <v>9.0189868341960175E-2</v>
      </c>
      <c r="BY39" s="46">
        <v>5.7917664763944457E-2</v>
      </c>
      <c r="BZ39" s="46">
        <v>0.34768014679356957</v>
      </c>
      <c r="CA39" s="46">
        <v>0.2790026408266314</v>
      </c>
      <c r="CB39" s="58">
        <v>0.18033225128679736</v>
      </c>
      <c r="CC39" s="46">
        <v>0.21961670438529926</v>
      </c>
      <c r="CD39" s="46">
        <v>0.3729210894215651</v>
      </c>
      <c r="CE39" s="46">
        <v>0.36282484057932718</v>
      </c>
      <c r="CF39" s="46">
        <v>0.17469816322548215</v>
      </c>
      <c r="CG39" s="46">
        <v>0</v>
      </c>
      <c r="CH39" s="46">
        <v>0.1340273348375747</v>
      </c>
      <c r="CI39" s="46">
        <v>0.16812970928625123</v>
      </c>
      <c r="CJ39" s="46">
        <v>0.29262336880334844</v>
      </c>
      <c r="CK39" s="58">
        <v>0</v>
      </c>
      <c r="CL39" s="46">
        <v>0.22240971795958614</v>
      </c>
      <c r="CM39" s="46">
        <v>0.17414334920772362</v>
      </c>
      <c r="CN39" s="58">
        <v>0.19680195845534576</v>
      </c>
      <c r="CO39" s="46">
        <v>9.4287612591890765E-2</v>
      </c>
      <c r="CP39" s="46">
        <v>0.19107855401898971</v>
      </c>
      <c r="CQ39" s="46">
        <v>0.12939882793701837</v>
      </c>
      <c r="CR39" s="46">
        <v>0.17526018586755618</v>
      </c>
      <c r="CS39" s="46">
        <v>3.142422036638793E-2</v>
      </c>
      <c r="CT39" s="46">
        <v>0.12396358063416286</v>
      </c>
      <c r="CU39" s="46">
        <v>0.16943373624822194</v>
      </c>
      <c r="CV39" s="58">
        <v>0.26680761327026375</v>
      </c>
      <c r="CW39" s="46">
        <v>0.15462737313453248</v>
      </c>
      <c r="CX39" s="46">
        <v>0.27910519197432199</v>
      </c>
      <c r="CY39" s="58">
        <v>0.15369659449107065</v>
      </c>
      <c r="CZ39" s="46">
        <v>0.16843158074722672</v>
      </c>
      <c r="DA39" s="52">
        <v>0.18072997050048428</v>
      </c>
    </row>
    <row r="40" spans="1:105" ht="20" customHeight="1" x14ac:dyDescent="0.25">
      <c r="A40" s="97"/>
      <c r="B40" s="49">
        <v>78</v>
      </c>
      <c r="C40" s="43">
        <v>47</v>
      </c>
      <c r="D40" s="43">
        <v>30</v>
      </c>
      <c r="E40" s="55">
        <v>42</v>
      </c>
      <c r="F40" s="43">
        <v>22</v>
      </c>
      <c r="G40" s="43">
        <v>10</v>
      </c>
      <c r="H40" s="43">
        <v>4</v>
      </c>
      <c r="I40" s="55">
        <v>10</v>
      </c>
      <c r="J40" s="43">
        <v>1</v>
      </c>
      <c r="K40" s="43">
        <v>4</v>
      </c>
      <c r="L40" s="43">
        <v>18</v>
      </c>
      <c r="M40" s="43">
        <v>7</v>
      </c>
      <c r="N40" s="43">
        <v>9</v>
      </c>
      <c r="O40" s="43">
        <v>2</v>
      </c>
      <c r="P40" s="43">
        <v>3</v>
      </c>
      <c r="Q40" s="43">
        <v>13</v>
      </c>
      <c r="R40" s="43">
        <v>7</v>
      </c>
      <c r="S40" s="43">
        <v>5</v>
      </c>
      <c r="T40" s="43">
        <v>0</v>
      </c>
      <c r="U40" s="55">
        <v>12</v>
      </c>
      <c r="V40" s="43">
        <v>66</v>
      </c>
      <c r="W40" s="55">
        <v>52</v>
      </c>
      <c r="X40" s="43">
        <v>9</v>
      </c>
      <c r="Y40" s="43">
        <v>4</v>
      </c>
      <c r="Z40" s="43">
        <v>1</v>
      </c>
      <c r="AA40" s="43">
        <v>12</v>
      </c>
      <c r="AB40" s="55">
        <v>9</v>
      </c>
      <c r="AC40" s="43">
        <v>21</v>
      </c>
      <c r="AD40" s="43">
        <v>2</v>
      </c>
      <c r="AE40" s="43">
        <v>2</v>
      </c>
      <c r="AF40" s="43">
        <v>6</v>
      </c>
      <c r="AG40" s="43">
        <v>6</v>
      </c>
      <c r="AH40" s="55">
        <v>12</v>
      </c>
      <c r="AI40" s="43">
        <v>15</v>
      </c>
      <c r="AJ40" s="43">
        <v>2</v>
      </c>
      <c r="AK40" s="43">
        <v>4</v>
      </c>
      <c r="AL40" s="43">
        <v>1</v>
      </c>
      <c r="AM40" s="43">
        <v>1</v>
      </c>
      <c r="AN40" s="55">
        <v>22</v>
      </c>
      <c r="AO40" s="43">
        <v>16</v>
      </c>
      <c r="AP40" s="55">
        <v>6</v>
      </c>
      <c r="AQ40" s="43">
        <v>6</v>
      </c>
      <c r="AR40" s="43">
        <v>14</v>
      </c>
      <c r="AS40" s="43">
        <v>49</v>
      </c>
      <c r="AT40" s="55">
        <v>4</v>
      </c>
      <c r="AU40" s="43">
        <v>2</v>
      </c>
      <c r="AV40" s="43">
        <v>13</v>
      </c>
      <c r="AW40" s="43">
        <v>43</v>
      </c>
      <c r="AX40" s="55">
        <v>38</v>
      </c>
      <c r="AY40" s="43">
        <v>29</v>
      </c>
      <c r="AZ40" s="43">
        <v>11</v>
      </c>
      <c r="BA40" s="55">
        <v>7</v>
      </c>
      <c r="BB40" s="43">
        <v>47</v>
      </c>
      <c r="BC40" s="43">
        <v>24</v>
      </c>
      <c r="BD40" s="55">
        <v>34</v>
      </c>
      <c r="BE40" s="43">
        <v>12</v>
      </c>
      <c r="BF40" s="43">
        <v>22</v>
      </c>
      <c r="BG40" s="43">
        <v>36</v>
      </c>
      <c r="BH40" s="43">
        <v>8</v>
      </c>
      <c r="BI40" s="43">
        <v>28</v>
      </c>
      <c r="BJ40" s="43">
        <v>9</v>
      </c>
      <c r="BK40" s="43">
        <v>19</v>
      </c>
      <c r="BL40" s="43">
        <v>41</v>
      </c>
      <c r="BM40" s="43">
        <v>9</v>
      </c>
      <c r="BN40" s="43">
        <v>66</v>
      </c>
      <c r="BO40" s="43">
        <v>23</v>
      </c>
      <c r="BP40" s="43">
        <v>43</v>
      </c>
      <c r="BQ40" s="43">
        <v>9</v>
      </c>
      <c r="BR40" s="43">
        <v>3</v>
      </c>
      <c r="BS40" s="55">
        <v>33</v>
      </c>
      <c r="BT40" s="43">
        <v>13</v>
      </c>
      <c r="BU40" s="43">
        <v>5</v>
      </c>
      <c r="BV40" s="43">
        <v>2</v>
      </c>
      <c r="BW40" s="43">
        <v>10</v>
      </c>
      <c r="BX40" s="43">
        <v>1</v>
      </c>
      <c r="BY40" s="43">
        <v>1</v>
      </c>
      <c r="BZ40" s="43">
        <v>4</v>
      </c>
      <c r="CA40" s="43">
        <v>6</v>
      </c>
      <c r="CB40" s="55">
        <v>23</v>
      </c>
      <c r="CC40" s="43">
        <v>12</v>
      </c>
      <c r="CD40" s="43">
        <v>5</v>
      </c>
      <c r="CE40" s="43">
        <v>4</v>
      </c>
      <c r="CF40" s="43">
        <v>9</v>
      </c>
      <c r="CG40" s="43">
        <v>0</v>
      </c>
      <c r="CH40" s="43">
        <v>3</v>
      </c>
      <c r="CI40" s="43">
        <v>4</v>
      </c>
      <c r="CJ40" s="43">
        <v>9</v>
      </c>
      <c r="CK40" s="55">
        <v>0</v>
      </c>
      <c r="CL40" s="43">
        <v>65</v>
      </c>
      <c r="CM40" s="43">
        <v>12</v>
      </c>
      <c r="CN40" s="55">
        <v>35</v>
      </c>
      <c r="CO40" s="43">
        <v>2</v>
      </c>
      <c r="CP40" s="43">
        <v>19</v>
      </c>
      <c r="CQ40" s="43">
        <v>7</v>
      </c>
      <c r="CR40" s="43">
        <v>6</v>
      </c>
      <c r="CS40" s="43">
        <v>1</v>
      </c>
      <c r="CT40" s="43">
        <v>8</v>
      </c>
      <c r="CU40" s="43">
        <v>14</v>
      </c>
      <c r="CV40" s="55">
        <v>11</v>
      </c>
      <c r="CW40" s="43">
        <v>29</v>
      </c>
      <c r="CX40" s="43">
        <v>25</v>
      </c>
      <c r="CY40" s="55">
        <v>9</v>
      </c>
      <c r="CZ40" s="43">
        <v>30</v>
      </c>
      <c r="DA40" s="49">
        <v>10</v>
      </c>
    </row>
    <row r="41" spans="1:105" ht="20" customHeight="1" x14ac:dyDescent="0.25">
      <c r="A41" s="98" t="s">
        <v>99</v>
      </c>
      <c r="B41" s="50">
        <v>0.17171827927735642</v>
      </c>
      <c r="C41" s="44">
        <v>0.12380645483502052</v>
      </c>
      <c r="D41" s="44">
        <v>0.22930235531290172</v>
      </c>
      <c r="E41" s="56">
        <v>0.15140919766695979</v>
      </c>
      <c r="F41" s="44">
        <v>0.16356261643214878</v>
      </c>
      <c r="G41" s="44">
        <v>0.20387659893058843</v>
      </c>
      <c r="H41" s="44">
        <v>0.43944947763135117</v>
      </c>
      <c r="I41" s="56">
        <v>0.2044153675324312</v>
      </c>
      <c r="J41" s="44">
        <v>0.2935260560182103</v>
      </c>
      <c r="K41" s="44">
        <v>0.11949228252504966</v>
      </c>
      <c r="L41" s="44">
        <v>0.13834174615651593</v>
      </c>
      <c r="M41" s="44">
        <v>0.14858762793842495</v>
      </c>
      <c r="N41" s="44">
        <v>8.3914215140525675E-2</v>
      </c>
      <c r="O41" s="44">
        <v>0.28629472745372103</v>
      </c>
      <c r="P41" s="44">
        <v>0.17931962317885161</v>
      </c>
      <c r="Q41" s="44">
        <v>0.10304494078116551</v>
      </c>
      <c r="R41" s="44">
        <v>0.17769818432511095</v>
      </c>
      <c r="S41" s="44">
        <v>0.1464477776661138</v>
      </c>
      <c r="T41" s="44">
        <v>0.35978260934983886</v>
      </c>
      <c r="U41" s="56">
        <v>0.15552369736140714</v>
      </c>
      <c r="V41" s="44">
        <v>0.17422271891301758</v>
      </c>
      <c r="W41" s="56">
        <v>0.12366708879508265</v>
      </c>
      <c r="X41" s="44">
        <v>0.17637325222935549</v>
      </c>
      <c r="Y41" s="44">
        <v>0.46978519811516395</v>
      </c>
      <c r="Z41" s="44">
        <v>0.10536420341727606</v>
      </c>
      <c r="AA41" s="44">
        <v>0.28519276926970144</v>
      </c>
      <c r="AB41" s="56">
        <v>0.23192398945099513</v>
      </c>
      <c r="AC41" s="44">
        <v>0.18648627549696101</v>
      </c>
      <c r="AD41" s="44">
        <v>9.3539830909989824E-2</v>
      </c>
      <c r="AE41" s="44">
        <v>0.11611072078176159</v>
      </c>
      <c r="AF41" s="44">
        <v>0.25004253475391824</v>
      </c>
      <c r="AG41" s="44">
        <v>0.11793590992216178</v>
      </c>
      <c r="AH41" s="56">
        <v>0.27921179995638423</v>
      </c>
      <c r="AI41" s="44">
        <v>0.1224886901195848</v>
      </c>
      <c r="AJ41" s="44">
        <v>0.15940521759280532</v>
      </c>
      <c r="AK41" s="44">
        <v>0</v>
      </c>
      <c r="AL41" s="44">
        <v>0</v>
      </c>
      <c r="AM41" s="44">
        <v>0</v>
      </c>
      <c r="AN41" s="56">
        <v>0.1804979405784374</v>
      </c>
      <c r="AO41" s="44">
        <v>0.20180732551081648</v>
      </c>
      <c r="AP41" s="56">
        <v>0.10073134730018037</v>
      </c>
      <c r="AQ41" s="44">
        <v>0.13088547603630751</v>
      </c>
      <c r="AR41" s="44">
        <v>0.1873667389352372</v>
      </c>
      <c r="AS41" s="44">
        <v>0.17878023589246633</v>
      </c>
      <c r="AT41" s="56">
        <v>6.1350252353316106E-2</v>
      </c>
      <c r="AU41" s="44">
        <v>0</v>
      </c>
      <c r="AV41" s="44">
        <v>0.17464071293193947</v>
      </c>
      <c r="AW41" s="44">
        <v>0.18844783339662477</v>
      </c>
      <c r="AX41" s="56">
        <v>0.12515171799425637</v>
      </c>
      <c r="AY41" s="44">
        <v>0.22050686797786384</v>
      </c>
      <c r="AZ41" s="44">
        <v>0.25906016172077978</v>
      </c>
      <c r="BA41" s="56">
        <v>7.9853915071250295E-2</v>
      </c>
      <c r="BB41" s="44">
        <v>0.18759578360122003</v>
      </c>
      <c r="BC41" s="44">
        <v>0.1623665781192728</v>
      </c>
      <c r="BD41" s="56">
        <v>0.1460829213902074</v>
      </c>
      <c r="BE41" s="44">
        <v>9.9653146223704234E-2</v>
      </c>
      <c r="BF41" s="44">
        <v>0.16472105755714758</v>
      </c>
      <c r="BG41" s="44">
        <v>0.23807965616878179</v>
      </c>
      <c r="BH41" s="44">
        <v>5.4315958840216859E-2</v>
      </c>
      <c r="BI41" s="44">
        <v>0.13154210717100917</v>
      </c>
      <c r="BJ41" s="44">
        <v>9.9510812362719497E-2</v>
      </c>
      <c r="BK41" s="44">
        <v>0.14547147827329629</v>
      </c>
      <c r="BL41" s="44">
        <v>0.23378378593681504</v>
      </c>
      <c r="BM41" s="44">
        <v>0.14311518321341957</v>
      </c>
      <c r="BN41" s="44">
        <v>0.16142550495170507</v>
      </c>
      <c r="BO41" s="44">
        <v>0.15299810236846326</v>
      </c>
      <c r="BP41" s="44">
        <v>0.16803795838871788</v>
      </c>
      <c r="BQ41" s="44">
        <v>0.26276575129090707</v>
      </c>
      <c r="BR41" s="44">
        <v>0</v>
      </c>
      <c r="BS41" s="56">
        <v>0.13668919702226856</v>
      </c>
      <c r="BT41" s="44">
        <v>0.25445335226809951</v>
      </c>
      <c r="BU41" s="44">
        <v>0.16763565663940547</v>
      </c>
      <c r="BV41" s="44">
        <v>4.0240989868928392E-2</v>
      </c>
      <c r="BW41" s="44">
        <v>0.32497224215638193</v>
      </c>
      <c r="BX41" s="44">
        <v>5.0357066742929363E-2</v>
      </c>
      <c r="BY41" s="44">
        <v>0</v>
      </c>
      <c r="BZ41" s="44">
        <v>0</v>
      </c>
      <c r="CA41" s="44">
        <v>0.25417792763933045</v>
      </c>
      <c r="CB41" s="56">
        <v>0.14868495233439863</v>
      </c>
      <c r="CC41" s="44">
        <v>0.2039596373828384</v>
      </c>
      <c r="CD41" s="44">
        <v>9.6477442859095569E-2</v>
      </c>
      <c r="CE41" s="44">
        <v>0</v>
      </c>
      <c r="CF41" s="44">
        <v>0.22011521083065283</v>
      </c>
      <c r="CG41" s="44">
        <v>0.15655947109495302</v>
      </c>
      <c r="CH41" s="44">
        <v>6.397648555599407E-2</v>
      </c>
      <c r="CI41" s="44">
        <v>5.1784964814682588E-2</v>
      </c>
      <c r="CJ41" s="44">
        <v>0.14527666018259125</v>
      </c>
      <c r="CK41" s="56">
        <v>0</v>
      </c>
      <c r="CL41" s="44">
        <v>0.18719155689264916</v>
      </c>
      <c r="CM41" s="44">
        <v>0.10815303650287739</v>
      </c>
      <c r="CN41" s="56">
        <v>0.16923582763663256</v>
      </c>
      <c r="CO41" s="44">
        <v>0.12090472132103368</v>
      </c>
      <c r="CP41" s="44">
        <v>0.13723058910342037</v>
      </c>
      <c r="CQ41" s="44">
        <v>0.14668366646353886</v>
      </c>
      <c r="CR41" s="44">
        <v>6.497350018465918E-2</v>
      </c>
      <c r="CS41" s="44">
        <v>7.6694704005229306E-2</v>
      </c>
      <c r="CT41" s="44">
        <v>8.8968232813361997E-2</v>
      </c>
      <c r="CU41" s="44">
        <v>0.13337329000379758</v>
      </c>
      <c r="CV41" s="56">
        <v>0.43168236464954535</v>
      </c>
      <c r="CW41" s="44">
        <v>0.10236470860609517</v>
      </c>
      <c r="CX41" s="44">
        <v>0.11311219969681721</v>
      </c>
      <c r="CY41" s="56">
        <v>0.43476254346198667</v>
      </c>
      <c r="CZ41" s="44">
        <v>6.8477589040962808E-2</v>
      </c>
      <c r="DA41" s="50">
        <v>3.8086333748621498E-2</v>
      </c>
    </row>
    <row r="42" spans="1:105" ht="20" customHeight="1" x14ac:dyDescent="0.25">
      <c r="A42" s="99"/>
      <c r="B42" s="53">
        <v>63</v>
      </c>
      <c r="C42" s="47">
        <v>25</v>
      </c>
      <c r="D42" s="47">
        <v>38</v>
      </c>
      <c r="E42" s="61">
        <v>35</v>
      </c>
      <c r="F42" s="47">
        <v>15</v>
      </c>
      <c r="G42" s="47">
        <v>5</v>
      </c>
      <c r="H42" s="47">
        <v>8</v>
      </c>
      <c r="I42" s="61">
        <v>4</v>
      </c>
      <c r="J42" s="47">
        <v>3</v>
      </c>
      <c r="K42" s="47">
        <v>2</v>
      </c>
      <c r="L42" s="47">
        <v>7</v>
      </c>
      <c r="M42" s="47">
        <v>4</v>
      </c>
      <c r="N42" s="47">
        <v>3</v>
      </c>
      <c r="O42" s="47">
        <v>13</v>
      </c>
      <c r="P42" s="47">
        <v>2</v>
      </c>
      <c r="Q42" s="47">
        <v>4</v>
      </c>
      <c r="R42" s="47">
        <v>13</v>
      </c>
      <c r="S42" s="47">
        <v>5</v>
      </c>
      <c r="T42" s="47">
        <v>4</v>
      </c>
      <c r="U42" s="61">
        <v>8</v>
      </c>
      <c r="V42" s="47">
        <v>55</v>
      </c>
      <c r="W42" s="61">
        <v>28</v>
      </c>
      <c r="X42" s="47">
        <v>11</v>
      </c>
      <c r="Y42" s="47">
        <v>8</v>
      </c>
      <c r="Z42" s="47">
        <v>1</v>
      </c>
      <c r="AA42" s="47">
        <v>15</v>
      </c>
      <c r="AB42" s="61">
        <v>10</v>
      </c>
      <c r="AC42" s="47">
        <v>19</v>
      </c>
      <c r="AD42" s="47">
        <v>2</v>
      </c>
      <c r="AE42" s="47">
        <v>1</v>
      </c>
      <c r="AF42" s="47">
        <v>5</v>
      </c>
      <c r="AG42" s="47">
        <v>5</v>
      </c>
      <c r="AH42" s="61">
        <v>19</v>
      </c>
      <c r="AI42" s="47">
        <v>10</v>
      </c>
      <c r="AJ42" s="47">
        <v>2</v>
      </c>
      <c r="AK42" s="47">
        <v>0</v>
      </c>
      <c r="AL42" s="47">
        <v>0</v>
      </c>
      <c r="AM42" s="47">
        <v>0</v>
      </c>
      <c r="AN42" s="61">
        <v>20</v>
      </c>
      <c r="AO42" s="47">
        <v>17</v>
      </c>
      <c r="AP42" s="61">
        <v>1</v>
      </c>
      <c r="AQ42" s="47">
        <v>2</v>
      </c>
      <c r="AR42" s="47">
        <v>12</v>
      </c>
      <c r="AS42" s="47">
        <v>44</v>
      </c>
      <c r="AT42" s="61">
        <v>1</v>
      </c>
      <c r="AU42" s="47">
        <v>0</v>
      </c>
      <c r="AV42" s="47">
        <v>12</v>
      </c>
      <c r="AW42" s="47">
        <v>41</v>
      </c>
      <c r="AX42" s="61">
        <v>25</v>
      </c>
      <c r="AY42" s="47">
        <v>28</v>
      </c>
      <c r="AZ42" s="47">
        <v>9</v>
      </c>
      <c r="BA42" s="61">
        <v>2</v>
      </c>
      <c r="BB42" s="47">
        <v>40</v>
      </c>
      <c r="BC42" s="47">
        <v>20</v>
      </c>
      <c r="BD42" s="61">
        <v>32</v>
      </c>
      <c r="BE42" s="47">
        <v>6</v>
      </c>
      <c r="BF42" s="47">
        <v>25</v>
      </c>
      <c r="BG42" s="47">
        <v>30</v>
      </c>
      <c r="BH42" s="47">
        <v>1</v>
      </c>
      <c r="BI42" s="47">
        <v>25</v>
      </c>
      <c r="BJ42" s="47">
        <v>6</v>
      </c>
      <c r="BK42" s="47">
        <v>19</v>
      </c>
      <c r="BL42" s="47">
        <v>33</v>
      </c>
      <c r="BM42" s="47">
        <v>5</v>
      </c>
      <c r="BN42" s="47">
        <v>50</v>
      </c>
      <c r="BO42" s="47">
        <v>21</v>
      </c>
      <c r="BP42" s="47">
        <v>29</v>
      </c>
      <c r="BQ42" s="47">
        <v>13</v>
      </c>
      <c r="BR42" s="47">
        <v>0</v>
      </c>
      <c r="BS42" s="61">
        <v>21</v>
      </c>
      <c r="BT42" s="47">
        <v>14</v>
      </c>
      <c r="BU42" s="47">
        <v>3</v>
      </c>
      <c r="BV42" s="47">
        <v>1</v>
      </c>
      <c r="BW42" s="47">
        <v>16</v>
      </c>
      <c r="BX42" s="47">
        <v>1</v>
      </c>
      <c r="BY42" s="47">
        <v>0</v>
      </c>
      <c r="BZ42" s="47">
        <v>0</v>
      </c>
      <c r="CA42" s="47">
        <v>6</v>
      </c>
      <c r="CB42" s="61">
        <v>19</v>
      </c>
      <c r="CC42" s="47">
        <v>11</v>
      </c>
      <c r="CD42" s="47">
        <v>1</v>
      </c>
      <c r="CE42" s="47">
        <v>0</v>
      </c>
      <c r="CF42" s="47">
        <v>11</v>
      </c>
      <c r="CG42" s="47">
        <v>1</v>
      </c>
      <c r="CH42" s="47">
        <v>1</v>
      </c>
      <c r="CI42" s="47">
        <v>1</v>
      </c>
      <c r="CJ42" s="47">
        <v>4</v>
      </c>
      <c r="CK42" s="61">
        <v>0</v>
      </c>
      <c r="CL42" s="47">
        <v>55</v>
      </c>
      <c r="CM42" s="47">
        <v>8</v>
      </c>
      <c r="CN42" s="61">
        <v>30</v>
      </c>
      <c r="CO42" s="47">
        <v>3</v>
      </c>
      <c r="CP42" s="47">
        <v>14</v>
      </c>
      <c r="CQ42" s="47">
        <v>8</v>
      </c>
      <c r="CR42" s="47">
        <v>2</v>
      </c>
      <c r="CS42" s="47">
        <v>1</v>
      </c>
      <c r="CT42" s="47">
        <v>5</v>
      </c>
      <c r="CU42" s="47">
        <v>11</v>
      </c>
      <c r="CV42" s="61">
        <v>18</v>
      </c>
      <c r="CW42" s="47">
        <v>19</v>
      </c>
      <c r="CX42" s="47">
        <v>10</v>
      </c>
      <c r="CY42" s="61">
        <v>26</v>
      </c>
      <c r="CZ42" s="47">
        <v>12</v>
      </c>
      <c r="DA42" s="53">
        <v>2</v>
      </c>
    </row>
    <row r="44" spans="1:105" x14ac:dyDescent="0.25">
      <c r="A44" s="26" t="s">
        <v>268</v>
      </c>
    </row>
  </sheetData>
  <mergeCells count="42">
    <mergeCell ref="A41:A42"/>
    <mergeCell ref="A29:A30"/>
    <mergeCell ref="A31:A32"/>
    <mergeCell ref="A33:A34"/>
    <mergeCell ref="A35:A36"/>
    <mergeCell ref="A37:A38"/>
    <mergeCell ref="A21:A22"/>
    <mergeCell ref="A23:A24"/>
    <mergeCell ref="A25:A26"/>
    <mergeCell ref="A27:A28"/>
    <mergeCell ref="A39:A40"/>
    <mergeCell ref="A11:A12"/>
    <mergeCell ref="A13:A14"/>
    <mergeCell ref="A15:A16"/>
    <mergeCell ref="A17:A18"/>
    <mergeCell ref="A19:A20"/>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44" location="'Index'!B33" display="Return to index" xr:uid="{F5F0D313-C1E9-4630-973A-153881E0957C}"/>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A178"/>
  <sheetViews>
    <sheetView showGridLines="0" workbookViewId="0">
      <pane xSplit="2" ySplit="6" topLeftCell="C12" activePane="bottomRight" state="frozen"/>
      <selection pane="topRight" activeCell="C1" sqref="C1"/>
      <selection pane="bottomLeft" activeCell="A7" sqref="A7"/>
      <selection pane="bottomRight" activeCell="A12" sqref="A12"/>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173</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309</v>
      </c>
      <c r="B5" s="35">
        <v>359</v>
      </c>
      <c r="C5" s="40">
        <v>200</v>
      </c>
      <c r="D5" s="35">
        <v>158</v>
      </c>
      <c r="E5" s="40">
        <v>218</v>
      </c>
      <c r="F5" s="35">
        <v>90</v>
      </c>
      <c r="G5" s="35">
        <v>30</v>
      </c>
      <c r="H5" s="35">
        <v>21</v>
      </c>
      <c r="I5" s="40">
        <v>13</v>
      </c>
      <c r="J5" s="35">
        <v>6</v>
      </c>
      <c r="K5" s="35">
        <v>17</v>
      </c>
      <c r="L5" s="35">
        <v>53</v>
      </c>
      <c r="M5" s="35">
        <v>25</v>
      </c>
      <c r="N5" s="35">
        <v>34</v>
      </c>
      <c r="O5" s="35">
        <v>43</v>
      </c>
      <c r="P5" s="35">
        <v>9</v>
      </c>
      <c r="Q5" s="35">
        <v>40</v>
      </c>
      <c r="R5" s="35">
        <v>71</v>
      </c>
      <c r="S5" s="35">
        <v>37</v>
      </c>
      <c r="T5" s="35">
        <v>11</v>
      </c>
      <c r="U5" s="40">
        <v>47</v>
      </c>
      <c r="V5" s="35">
        <v>312</v>
      </c>
      <c r="W5" s="40">
        <v>232</v>
      </c>
      <c r="X5" s="35">
        <v>56</v>
      </c>
      <c r="Y5" s="35">
        <v>20</v>
      </c>
      <c r="Z5" s="35">
        <v>10</v>
      </c>
      <c r="AA5" s="35">
        <v>41</v>
      </c>
      <c r="AB5" s="40">
        <v>43</v>
      </c>
      <c r="AC5" s="35">
        <v>117</v>
      </c>
      <c r="AD5" s="35">
        <v>22</v>
      </c>
      <c r="AE5" s="35">
        <v>5</v>
      </c>
      <c r="AF5" s="35">
        <v>17</v>
      </c>
      <c r="AG5" s="35">
        <v>47</v>
      </c>
      <c r="AH5" s="40">
        <v>72</v>
      </c>
      <c r="AI5" s="35">
        <v>86</v>
      </c>
      <c r="AJ5" s="35">
        <v>16</v>
      </c>
      <c r="AK5" s="35">
        <v>7</v>
      </c>
      <c r="AL5" s="35">
        <v>1</v>
      </c>
      <c r="AM5" s="35">
        <v>7</v>
      </c>
      <c r="AN5" s="40">
        <v>109</v>
      </c>
      <c r="AO5" s="35">
        <v>78</v>
      </c>
      <c r="AP5" s="40">
        <v>7</v>
      </c>
      <c r="AQ5" s="35">
        <v>16</v>
      </c>
      <c r="AR5" s="35">
        <v>53</v>
      </c>
      <c r="AS5" s="35">
        <v>260</v>
      </c>
      <c r="AT5" s="40">
        <v>6</v>
      </c>
      <c r="AU5" s="35">
        <v>12</v>
      </c>
      <c r="AV5" s="35">
        <v>62</v>
      </c>
      <c r="AW5" s="35">
        <v>234</v>
      </c>
      <c r="AX5" s="40">
        <v>226</v>
      </c>
      <c r="AY5" s="35">
        <v>110</v>
      </c>
      <c r="AZ5" s="35">
        <v>23</v>
      </c>
      <c r="BA5" s="40">
        <v>20</v>
      </c>
      <c r="BB5" s="35">
        <v>185</v>
      </c>
      <c r="BC5" s="35">
        <v>154</v>
      </c>
      <c r="BD5" s="40">
        <v>224</v>
      </c>
      <c r="BE5" s="35">
        <v>66</v>
      </c>
      <c r="BF5" s="35">
        <v>158</v>
      </c>
      <c r="BG5" s="35">
        <v>116</v>
      </c>
      <c r="BH5" s="35">
        <v>19</v>
      </c>
      <c r="BI5" s="40">
        <v>204</v>
      </c>
      <c r="BJ5" s="35">
        <v>66</v>
      </c>
      <c r="BK5" s="35">
        <v>138</v>
      </c>
      <c r="BL5" s="35">
        <v>127</v>
      </c>
      <c r="BM5" s="35">
        <v>28</v>
      </c>
      <c r="BN5" s="40">
        <v>300</v>
      </c>
      <c r="BO5" s="35">
        <v>144</v>
      </c>
      <c r="BP5" s="35">
        <v>156</v>
      </c>
      <c r="BQ5" s="35">
        <v>50</v>
      </c>
      <c r="BR5" s="35">
        <v>9</v>
      </c>
      <c r="BS5" s="40">
        <v>141</v>
      </c>
      <c r="BT5" s="35">
        <v>55</v>
      </c>
      <c r="BU5" s="35">
        <v>17</v>
      </c>
      <c r="BV5" s="35">
        <v>17</v>
      </c>
      <c r="BW5" s="35">
        <v>54</v>
      </c>
      <c r="BX5" s="35">
        <v>14</v>
      </c>
      <c r="BY5" s="35">
        <v>15</v>
      </c>
      <c r="BZ5" s="35">
        <v>14</v>
      </c>
      <c r="CA5" s="35">
        <v>26</v>
      </c>
      <c r="CB5" s="40">
        <v>122</v>
      </c>
      <c r="CC5" s="35">
        <v>56</v>
      </c>
      <c r="CD5" s="35">
        <v>12</v>
      </c>
      <c r="CE5" s="35">
        <v>10</v>
      </c>
      <c r="CF5" s="35">
        <v>54</v>
      </c>
      <c r="CG5" s="35">
        <v>6</v>
      </c>
      <c r="CH5" s="35">
        <v>18</v>
      </c>
      <c r="CI5" s="35">
        <v>21</v>
      </c>
      <c r="CJ5" s="35">
        <v>32</v>
      </c>
      <c r="CK5" s="40">
        <v>0</v>
      </c>
      <c r="CL5" s="35">
        <v>291</v>
      </c>
      <c r="CM5" s="35">
        <v>68</v>
      </c>
      <c r="CN5" s="40">
        <v>174</v>
      </c>
      <c r="CO5" s="35">
        <v>25</v>
      </c>
      <c r="CP5" s="35">
        <v>103</v>
      </c>
      <c r="CQ5" s="35">
        <v>57</v>
      </c>
      <c r="CR5" s="35">
        <v>39</v>
      </c>
      <c r="CS5" s="35">
        <v>21</v>
      </c>
      <c r="CT5" s="35">
        <v>60</v>
      </c>
      <c r="CU5" s="35">
        <v>81</v>
      </c>
      <c r="CV5" s="40">
        <v>38</v>
      </c>
      <c r="CW5" s="35">
        <v>190</v>
      </c>
      <c r="CX5" s="35">
        <v>85</v>
      </c>
      <c r="CY5" s="40">
        <v>55</v>
      </c>
      <c r="CZ5" s="35">
        <v>175</v>
      </c>
      <c r="DA5" s="36">
        <v>53</v>
      </c>
    </row>
    <row r="6" spans="1:105" s="24" customFormat="1" ht="24" customHeight="1" x14ac:dyDescent="0.25">
      <c r="A6" s="32" t="s">
        <v>310</v>
      </c>
      <c r="B6" s="31">
        <v>366</v>
      </c>
      <c r="C6" s="59">
        <v>199</v>
      </c>
      <c r="D6" s="62">
        <v>167</v>
      </c>
      <c r="E6" s="59">
        <v>233</v>
      </c>
      <c r="F6" s="62">
        <v>90</v>
      </c>
      <c r="G6" s="62">
        <v>25</v>
      </c>
      <c r="H6" s="62">
        <v>17</v>
      </c>
      <c r="I6" s="59">
        <v>18</v>
      </c>
      <c r="J6" s="62">
        <v>9</v>
      </c>
      <c r="K6" s="62">
        <v>15</v>
      </c>
      <c r="L6" s="62">
        <v>49</v>
      </c>
      <c r="M6" s="62">
        <v>27</v>
      </c>
      <c r="N6" s="62">
        <v>34</v>
      </c>
      <c r="O6" s="62">
        <v>47</v>
      </c>
      <c r="P6" s="62">
        <v>10</v>
      </c>
      <c r="Q6" s="62">
        <v>42</v>
      </c>
      <c r="R6" s="62">
        <v>71</v>
      </c>
      <c r="S6" s="62">
        <v>34</v>
      </c>
      <c r="T6" s="62">
        <v>12</v>
      </c>
      <c r="U6" s="59">
        <v>49</v>
      </c>
      <c r="V6" s="62">
        <v>317</v>
      </c>
      <c r="W6" s="59">
        <v>227</v>
      </c>
      <c r="X6" s="62">
        <v>65</v>
      </c>
      <c r="Y6" s="62">
        <v>17</v>
      </c>
      <c r="Z6" s="62">
        <v>6</v>
      </c>
      <c r="AA6" s="62">
        <v>51</v>
      </c>
      <c r="AB6" s="59">
        <v>42</v>
      </c>
      <c r="AC6" s="62">
        <v>104</v>
      </c>
      <c r="AD6" s="62">
        <v>21</v>
      </c>
      <c r="AE6" s="62">
        <v>5</v>
      </c>
      <c r="AF6" s="62">
        <v>21</v>
      </c>
      <c r="AG6" s="62">
        <v>42</v>
      </c>
      <c r="AH6" s="59">
        <v>69</v>
      </c>
      <c r="AI6" s="62">
        <v>82</v>
      </c>
      <c r="AJ6" s="62">
        <v>15</v>
      </c>
      <c r="AK6" s="62">
        <v>8</v>
      </c>
      <c r="AL6" s="62">
        <v>1</v>
      </c>
      <c r="AM6" s="62">
        <v>8</v>
      </c>
      <c r="AN6" s="59">
        <v>109</v>
      </c>
      <c r="AO6" s="62">
        <v>84</v>
      </c>
      <c r="AP6" s="59">
        <v>13</v>
      </c>
      <c r="AQ6" s="62">
        <v>17</v>
      </c>
      <c r="AR6" s="62">
        <v>61</v>
      </c>
      <c r="AS6" s="62">
        <v>247</v>
      </c>
      <c r="AT6" s="59">
        <v>10</v>
      </c>
      <c r="AU6" s="62">
        <v>13</v>
      </c>
      <c r="AV6" s="62">
        <v>70</v>
      </c>
      <c r="AW6" s="62">
        <v>217</v>
      </c>
      <c r="AX6" s="59">
        <v>202</v>
      </c>
      <c r="AY6" s="62">
        <v>128</v>
      </c>
      <c r="AZ6" s="62">
        <v>36</v>
      </c>
      <c r="BA6" s="59">
        <v>24</v>
      </c>
      <c r="BB6" s="62">
        <v>216</v>
      </c>
      <c r="BC6" s="62">
        <v>126</v>
      </c>
      <c r="BD6" s="59">
        <v>217</v>
      </c>
      <c r="BE6" s="62">
        <v>62</v>
      </c>
      <c r="BF6" s="62">
        <v>155</v>
      </c>
      <c r="BG6" s="62">
        <v>125</v>
      </c>
      <c r="BH6" s="62">
        <v>24</v>
      </c>
      <c r="BI6" s="59">
        <v>192</v>
      </c>
      <c r="BJ6" s="62">
        <v>58</v>
      </c>
      <c r="BK6" s="62">
        <v>134</v>
      </c>
      <c r="BL6" s="62">
        <v>140</v>
      </c>
      <c r="BM6" s="62">
        <v>34</v>
      </c>
      <c r="BN6" s="59">
        <v>309</v>
      </c>
      <c r="BO6" s="62">
        <v>136</v>
      </c>
      <c r="BP6" s="62">
        <v>173</v>
      </c>
      <c r="BQ6" s="62">
        <v>49</v>
      </c>
      <c r="BR6" s="62">
        <v>8</v>
      </c>
      <c r="BS6" s="59">
        <v>157</v>
      </c>
      <c r="BT6" s="62">
        <v>54</v>
      </c>
      <c r="BU6" s="62">
        <v>18</v>
      </c>
      <c r="BV6" s="62">
        <v>17</v>
      </c>
      <c r="BW6" s="62">
        <v>48</v>
      </c>
      <c r="BX6" s="62">
        <v>13</v>
      </c>
      <c r="BY6" s="62">
        <v>16</v>
      </c>
      <c r="BZ6" s="62">
        <v>12</v>
      </c>
      <c r="CA6" s="62">
        <v>23</v>
      </c>
      <c r="CB6" s="59">
        <v>129</v>
      </c>
      <c r="CC6" s="62">
        <v>53</v>
      </c>
      <c r="CD6" s="62">
        <v>12</v>
      </c>
      <c r="CE6" s="62">
        <v>10</v>
      </c>
      <c r="CF6" s="62">
        <v>50</v>
      </c>
      <c r="CG6" s="62">
        <v>7</v>
      </c>
      <c r="CH6" s="62">
        <v>19</v>
      </c>
      <c r="CI6" s="62">
        <v>22</v>
      </c>
      <c r="CJ6" s="62">
        <v>30</v>
      </c>
      <c r="CK6" s="59">
        <v>0</v>
      </c>
      <c r="CL6" s="62">
        <v>294</v>
      </c>
      <c r="CM6" s="62">
        <v>72</v>
      </c>
      <c r="CN6" s="59">
        <v>179</v>
      </c>
      <c r="CO6" s="62">
        <v>25</v>
      </c>
      <c r="CP6" s="62">
        <v>101</v>
      </c>
      <c r="CQ6" s="62">
        <v>55</v>
      </c>
      <c r="CR6" s="62">
        <v>35</v>
      </c>
      <c r="CS6" s="62">
        <v>19</v>
      </c>
      <c r="CT6" s="62">
        <v>61</v>
      </c>
      <c r="CU6" s="62">
        <v>82</v>
      </c>
      <c r="CV6" s="59">
        <v>42</v>
      </c>
      <c r="CW6" s="62">
        <v>188</v>
      </c>
      <c r="CX6" s="62">
        <v>89</v>
      </c>
      <c r="CY6" s="59">
        <v>60</v>
      </c>
      <c r="CZ6" s="62">
        <v>176</v>
      </c>
      <c r="DA6" s="60">
        <v>54</v>
      </c>
    </row>
    <row r="7" spans="1:105" ht="20" customHeight="1" x14ac:dyDescent="0.25">
      <c r="A7" s="96"/>
      <c r="B7" s="48">
        <v>0.44991065920834983</v>
      </c>
      <c r="C7" s="42">
        <v>0.47076637084944878</v>
      </c>
      <c r="D7" s="42">
        <v>0.42370134422767802</v>
      </c>
      <c r="E7" s="54">
        <v>0.51353265773171419</v>
      </c>
      <c r="F7" s="42">
        <v>0.30718902615030474</v>
      </c>
      <c r="G7" s="42">
        <v>0.42884136279043972</v>
      </c>
      <c r="H7" s="42">
        <v>0.370223448277751</v>
      </c>
      <c r="I7" s="54">
        <v>0.59379838695534515</v>
      </c>
      <c r="J7" s="42">
        <v>0.26573317534189494</v>
      </c>
      <c r="K7" s="42">
        <v>0.36403629140355825</v>
      </c>
      <c r="L7" s="42">
        <v>0.43446917790626971</v>
      </c>
      <c r="M7" s="42">
        <v>0.43458129563390185</v>
      </c>
      <c r="N7" s="42">
        <v>0.41411918683502708</v>
      </c>
      <c r="O7" s="42">
        <v>0.42103443955883735</v>
      </c>
      <c r="P7" s="42">
        <v>0.58442211232885688</v>
      </c>
      <c r="Q7" s="42">
        <v>0.38265091769904641</v>
      </c>
      <c r="R7" s="42">
        <v>0.49877747082195079</v>
      </c>
      <c r="S7" s="42">
        <v>0.53621210658468743</v>
      </c>
      <c r="T7" s="42">
        <v>0.38254849489798837</v>
      </c>
      <c r="U7" s="54">
        <v>0.44413001095546484</v>
      </c>
      <c r="V7" s="42">
        <v>0.45080461773592878</v>
      </c>
      <c r="W7" s="54">
        <v>0.44550019447767758</v>
      </c>
      <c r="X7" s="42">
        <v>0.53046119216459464</v>
      </c>
      <c r="Y7" s="42">
        <v>0.37681387629490842</v>
      </c>
      <c r="Z7" s="42">
        <v>0.42934928301247949</v>
      </c>
      <c r="AA7" s="42">
        <v>0.39514157241611225</v>
      </c>
      <c r="AB7" s="54">
        <v>0.47850277140810726</v>
      </c>
      <c r="AC7" s="42">
        <v>0.47996788623734221</v>
      </c>
      <c r="AD7" s="42">
        <v>0.34588135156142841</v>
      </c>
      <c r="AE7" s="42">
        <v>0.57686520667608043</v>
      </c>
      <c r="AF7" s="42">
        <v>0.42481040725057589</v>
      </c>
      <c r="AG7" s="42">
        <v>0.46690165233972097</v>
      </c>
      <c r="AH7" s="54">
        <v>0.41186062179263694</v>
      </c>
      <c r="AI7" s="42">
        <v>0.50363070665842713</v>
      </c>
      <c r="AJ7" s="42">
        <v>0.46351567830912055</v>
      </c>
      <c r="AK7" s="42">
        <v>0.41073039298100739</v>
      </c>
      <c r="AL7" s="42">
        <v>0</v>
      </c>
      <c r="AM7" s="42">
        <v>0.28920037306158713</v>
      </c>
      <c r="AN7" s="54">
        <v>0.46358792728453724</v>
      </c>
      <c r="AO7" s="42">
        <v>0.41138808845505681</v>
      </c>
      <c r="AP7" s="54">
        <v>0.46049793611827722</v>
      </c>
      <c r="AQ7" s="42">
        <v>0.14139262519967774</v>
      </c>
      <c r="AR7" s="42">
        <v>0.31370832633726448</v>
      </c>
      <c r="AS7" s="42">
        <v>0.4865734230331642</v>
      </c>
      <c r="AT7" s="54">
        <v>0.21866846950029142</v>
      </c>
      <c r="AU7" s="42">
        <v>0.24634517731577144</v>
      </c>
      <c r="AV7" s="42">
        <v>0.25738877117252318</v>
      </c>
      <c r="AW7" s="42">
        <v>0.49779130147986528</v>
      </c>
      <c r="AX7" s="54">
        <v>0.51730472052725018</v>
      </c>
      <c r="AY7" s="42">
        <v>0.37679647742084627</v>
      </c>
      <c r="AZ7" s="42">
        <v>0.3324158340301811</v>
      </c>
      <c r="BA7" s="54">
        <v>0.48094815864527896</v>
      </c>
      <c r="BB7" s="42">
        <v>0.41867116161129742</v>
      </c>
      <c r="BC7" s="42">
        <v>0.49741805560917635</v>
      </c>
      <c r="BD7" s="54">
        <v>0.51500047685191586</v>
      </c>
      <c r="BE7" s="42">
        <v>0.56815009294082841</v>
      </c>
      <c r="BF7" s="42">
        <v>0.4936648193275508</v>
      </c>
      <c r="BG7" s="42">
        <v>0.35079090197933638</v>
      </c>
      <c r="BH7" s="42">
        <v>0.37865397250697413</v>
      </c>
      <c r="BI7" s="42">
        <v>0.49543562461641821</v>
      </c>
      <c r="BJ7" s="42">
        <v>0.45721092009885139</v>
      </c>
      <c r="BK7" s="42">
        <v>0.51205830870356484</v>
      </c>
      <c r="BL7" s="42">
        <v>0.41114142348337945</v>
      </c>
      <c r="BM7" s="42">
        <v>0.35349644752410692</v>
      </c>
      <c r="BN7" s="42">
        <v>0.48885388117930179</v>
      </c>
      <c r="BO7" s="42">
        <v>0.52864123828008647</v>
      </c>
      <c r="BP7" s="42">
        <v>0.45763524131819672</v>
      </c>
      <c r="BQ7" s="42">
        <v>0.25397484723557434</v>
      </c>
      <c r="BR7" s="42">
        <v>0.13518653396623981</v>
      </c>
      <c r="BS7" s="54">
        <v>0.45160139103226643</v>
      </c>
      <c r="BT7" s="42">
        <v>0.60843022634185828</v>
      </c>
      <c r="BU7" s="42">
        <v>0.44212449041038032</v>
      </c>
      <c r="BV7" s="42">
        <v>0.67392564714511605</v>
      </c>
      <c r="BW7" s="42">
        <v>0.34071212941154011</v>
      </c>
      <c r="BX7" s="42">
        <v>0.17081340037040982</v>
      </c>
      <c r="BY7" s="42">
        <v>0.31454530169694517</v>
      </c>
      <c r="BZ7" s="42">
        <v>0.33800292243974617</v>
      </c>
      <c r="CA7" s="42">
        <v>0.61031895985685314</v>
      </c>
      <c r="CB7" s="54">
        <v>0.48389350473996201</v>
      </c>
      <c r="CC7" s="42">
        <v>0.64635442802284315</v>
      </c>
      <c r="CD7" s="42">
        <v>0.37372554814550851</v>
      </c>
      <c r="CE7" s="42">
        <v>0.38263029944661775</v>
      </c>
      <c r="CF7" s="42">
        <v>0.43558465499320492</v>
      </c>
      <c r="CG7" s="42">
        <v>0.30227553213866243</v>
      </c>
      <c r="CH7" s="42">
        <v>0.25912887033879106</v>
      </c>
      <c r="CI7" s="42">
        <v>0.27840371217160542</v>
      </c>
      <c r="CJ7" s="42">
        <v>0.48600238123724215</v>
      </c>
      <c r="CK7" s="54">
        <v>0</v>
      </c>
      <c r="CL7" s="42">
        <v>0.46061646148203378</v>
      </c>
      <c r="CM7" s="42">
        <v>0.40593051889536741</v>
      </c>
      <c r="CN7" s="54">
        <v>0.53563630257805139</v>
      </c>
      <c r="CO7" s="42">
        <v>0.51831573201776371</v>
      </c>
      <c r="CP7" s="42">
        <v>0.45713604466949898</v>
      </c>
      <c r="CQ7" s="42">
        <v>0.52371577836196193</v>
      </c>
      <c r="CR7" s="42">
        <v>0.42544179523400388</v>
      </c>
      <c r="CS7" s="42">
        <v>0.49120774089035779</v>
      </c>
      <c r="CT7" s="42">
        <v>0.5044267646381374</v>
      </c>
      <c r="CU7" s="42">
        <v>0.56288342480027642</v>
      </c>
      <c r="CV7" s="54">
        <v>0.43052193777434666</v>
      </c>
      <c r="CW7" s="42">
        <v>0.40962123728054012</v>
      </c>
      <c r="CX7" s="42">
        <v>0.58060034061150911</v>
      </c>
      <c r="CY7" s="54">
        <v>0.53893156521859376</v>
      </c>
      <c r="CZ7" s="42">
        <v>0.40314119919028518</v>
      </c>
      <c r="DA7" s="48">
        <v>0.39790133604846745</v>
      </c>
    </row>
    <row r="8" spans="1:105" ht="20" customHeight="1" x14ac:dyDescent="0.25">
      <c r="A8" s="97"/>
      <c r="B8" s="49">
        <v>165</v>
      </c>
      <c r="C8" s="43">
        <v>94</v>
      </c>
      <c r="D8" s="43">
        <v>71</v>
      </c>
      <c r="E8" s="55">
        <v>120</v>
      </c>
      <c r="F8" s="43">
        <v>28</v>
      </c>
      <c r="G8" s="43">
        <v>11</v>
      </c>
      <c r="H8" s="43">
        <v>6</v>
      </c>
      <c r="I8" s="55">
        <v>10</v>
      </c>
      <c r="J8" s="43">
        <v>2</v>
      </c>
      <c r="K8" s="43">
        <v>5</v>
      </c>
      <c r="L8" s="43">
        <v>21</v>
      </c>
      <c r="M8" s="43">
        <v>12</v>
      </c>
      <c r="N8" s="43">
        <v>14</v>
      </c>
      <c r="O8" s="43">
        <v>20</v>
      </c>
      <c r="P8" s="43">
        <v>6</v>
      </c>
      <c r="Q8" s="43">
        <v>16</v>
      </c>
      <c r="R8" s="43">
        <v>35</v>
      </c>
      <c r="S8" s="43">
        <v>18</v>
      </c>
      <c r="T8" s="43">
        <v>5</v>
      </c>
      <c r="U8" s="55">
        <v>22</v>
      </c>
      <c r="V8" s="43">
        <v>143</v>
      </c>
      <c r="W8" s="55">
        <v>101</v>
      </c>
      <c r="X8" s="43">
        <v>34</v>
      </c>
      <c r="Y8" s="43">
        <v>7</v>
      </c>
      <c r="Z8" s="43">
        <v>3</v>
      </c>
      <c r="AA8" s="43">
        <v>20</v>
      </c>
      <c r="AB8" s="55">
        <v>20</v>
      </c>
      <c r="AC8" s="43">
        <v>50</v>
      </c>
      <c r="AD8" s="43">
        <v>7</v>
      </c>
      <c r="AE8" s="43">
        <v>3</v>
      </c>
      <c r="AF8" s="43">
        <v>9</v>
      </c>
      <c r="AG8" s="43">
        <v>19</v>
      </c>
      <c r="AH8" s="55">
        <v>29</v>
      </c>
      <c r="AI8" s="43">
        <v>41</v>
      </c>
      <c r="AJ8" s="43">
        <v>7</v>
      </c>
      <c r="AK8" s="43">
        <v>3</v>
      </c>
      <c r="AL8" s="43">
        <v>0</v>
      </c>
      <c r="AM8" s="43">
        <v>2</v>
      </c>
      <c r="AN8" s="55">
        <v>51</v>
      </c>
      <c r="AO8" s="43">
        <v>34</v>
      </c>
      <c r="AP8" s="55">
        <v>6</v>
      </c>
      <c r="AQ8" s="43">
        <v>2</v>
      </c>
      <c r="AR8" s="43">
        <v>19</v>
      </c>
      <c r="AS8" s="43">
        <v>120</v>
      </c>
      <c r="AT8" s="55">
        <v>2</v>
      </c>
      <c r="AU8" s="43">
        <v>3</v>
      </c>
      <c r="AV8" s="43">
        <v>18</v>
      </c>
      <c r="AW8" s="43">
        <v>108</v>
      </c>
      <c r="AX8" s="55">
        <v>104</v>
      </c>
      <c r="AY8" s="43">
        <v>48</v>
      </c>
      <c r="AZ8" s="43">
        <v>12</v>
      </c>
      <c r="BA8" s="55">
        <v>12</v>
      </c>
      <c r="BB8" s="43">
        <v>90</v>
      </c>
      <c r="BC8" s="43">
        <v>63</v>
      </c>
      <c r="BD8" s="55">
        <v>112</v>
      </c>
      <c r="BE8" s="43">
        <v>35</v>
      </c>
      <c r="BF8" s="43">
        <v>76</v>
      </c>
      <c r="BG8" s="43">
        <v>44</v>
      </c>
      <c r="BH8" s="43">
        <v>9</v>
      </c>
      <c r="BI8" s="43">
        <v>95</v>
      </c>
      <c r="BJ8" s="43">
        <v>27</v>
      </c>
      <c r="BK8" s="43">
        <v>68</v>
      </c>
      <c r="BL8" s="43">
        <v>58</v>
      </c>
      <c r="BM8" s="43">
        <v>12</v>
      </c>
      <c r="BN8" s="43">
        <v>151</v>
      </c>
      <c r="BO8" s="43">
        <v>72</v>
      </c>
      <c r="BP8" s="43">
        <v>79</v>
      </c>
      <c r="BQ8" s="43">
        <v>13</v>
      </c>
      <c r="BR8" s="43">
        <v>1</v>
      </c>
      <c r="BS8" s="55">
        <v>71</v>
      </c>
      <c r="BT8" s="43">
        <v>33</v>
      </c>
      <c r="BU8" s="43">
        <v>8</v>
      </c>
      <c r="BV8" s="43">
        <v>11</v>
      </c>
      <c r="BW8" s="43">
        <v>16</v>
      </c>
      <c r="BX8" s="43">
        <v>2</v>
      </c>
      <c r="BY8" s="43">
        <v>5</v>
      </c>
      <c r="BZ8" s="43">
        <v>4</v>
      </c>
      <c r="CA8" s="43">
        <v>14</v>
      </c>
      <c r="CB8" s="55">
        <v>62</v>
      </c>
      <c r="CC8" s="43">
        <v>34</v>
      </c>
      <c r="CD8" s="43">
        <v>5</v>
      </c>
      <c r="CE8" s="43">
        <v>4</v>
      </c>
      <c r="CF8" s="43">
        <v>22</v>
      </c>
      <c r="CG8" s="43">
        <v>2</v>
      </c>
      <c r="CH8" s="43">
        <v>5</v>
      </c>
      <c r="CI8" s="43">
        <v>6</v>
      </c>
      <c r="CJ8" s="43">
        <v>14</v>
      </c>
      <c r="CK8" s="55">
        <v>0</v>
      </c>
      <c r="CL8" s="43">
        <v>136</v>
      </c>
      <c r="CM8" s="43">
        <v>29</v>
      </c>
      <c r="CN8" s="55">
        <v>96</v>
      </c>
      <c r="CO8" s="43">
        <v>13</v>
      </c>
      <c r="CP8" s="43">
        <v>46</v>
      </c>
      <c r="CQ8" s="43">
        <v>29</v>
      </c>
      <c r="CR8" s="43">
        <v>15</v>
      </c>
      <c r="CS8" s="43">
        <v>9</v>
      </c>
      <c r="CT8" s="43">
        <v>31</v>
      </c>
      <c r="CU8" s="43">
        <v>46</v>
      </c>
      <c r="CV8" s="55">
        <v>18</v>
      </c>
      <c r="CW8" s="43">
        <v>77</v>
      </c>
      <c r="CX8" s="43">
        <v>52</v>
      </c>
      <c r="CY8" s="55">
        <v>32</v>
      </c>
      <c r="CZ8" s="43">
        <v>71</v>
      </c>
      <c r="DA8" s="49">
        <v>22</v>
      </c>
    </row>
    <row r="9" spans="1:105" ht="20" customHeight="1" x14ac:dyDescent="0.25">
      <c r="A9" s="98" t="s">
        <v>174</v>
      </c>
      <c r="B9" s="50">
        <v>0.55008934079165095</v>
      </c>
      <c r="C9" s="44">
        <v>0.52923362915055083</v>
      </c>
      <c r="D9" s="44">
        <v>0.57629865577232176</v>
      </c>
      <c r="E9" s="56">
        <v>0.4864673422682857</v>
      </c>
      <c r="F9" s="44">
        <v>0.6928109738496957</v>
      </c>
      <c r="G9" s="44">
        <v>0.57115863720956017</v>
      </c>
      <c r="H9" s="44">
        <v>0.62977655172224922</v>
      </c>
      <c r="I9" s="56">
        <v>0.40620161304465485</v>
      </c>
      <c r="J9" s="44">
        <v>0.73426682465810511</v>
      </c>
      <c r="K9" s="44">
        <v>0.63596370859644158</v>
      </c>
      <c r="L9" s="44">
        <v>0.5655308220937304</v>
      </c>
      <c r="M9" s="44">
        <v>0.56541870436609853</v>
      </c>
      <c r="N9" s="44">
        <v>0.58588081316497298</v>
      </c>
      <c r="O9" s="44">
        <v>0.57896556044116299</v>
      </c>
      <c r="P9" s="44">
        <v>0.41557788767114301</v>
      </c>
      <c r="Q9" s="44">
        <v>0.61734908230095353</v>
      </c>
      <c r="R9" s="44">
        <v>0.50122252917804921</v>
      </c>
      <c r="S9" s="44">
        <v>0.46378789341531279</v>
      </c>
      <c r="T9" s="44">
        <v>0.61745150510201152</v>
      </c>
      <c r="U9" s="56">
        <v>0.555869989044535</v>
      </c>
      <c r="V9" s="44">
        <v>0.54919538226407194</v>
      </c>
      <c r="W9" s="56">
        <v>0.55449980552232181</v>
      </c>
      <c r="X9" s="44">
        <v>0.46953880783540553</v>
      </c>
      <c r="Y9" s="44">
        <v>0.62318612370509174</v>
      </c>
      <c r="Z9" s="44">
        <v>0.57065071698752035</v>
      </c>
      <c r="AA9" s="44">
        <v>0.60485842758388775</v>
      </c>
      <c r="AB9" s="56">
        <v>0.52149722859189263</v>
      </c>
      <c r="AC9" s="44">
        <v>0.52003211376265757</v>
      </c>
      <c r="AD9" s="44">
        <v>0.65411864843857159</v>
      </c>
      <c r="AE9" s="44">
        <v>0.42313479332391951</v>
      </c>
      <c r="AF9" s="44">
        <v>0.57518959274942383</v>
      </c>
      <c r="AG9" s="44">
        <v>0.53309834766027919</v>
      </c>
      <c r="AH9" s="56">
        <v>0.58813937820736328</v>
      </c>
      <c r="AI9" s="44">
        <v>0.49636929334157304</v>
      </c>
      <c r="AJ9" s="44">
        <v>0.53648432169087945</v>
      </c>
      <c r="AK9" s="44">
        <v>0.58926960701899267</v>
      </c>
      <c r="AL9" s="44">
        <v>1</v>
      </c>
      <c r="AM9" s="44">
        <v>0.71079962693841281</v>
      </c>
      <c r="AN9" s="56">
        <v>0.53641207271546287</v>
      </c>
      <c r="AO9" s="44">
        <v>0.58861191154494319</v>
      </c>
      <c r="AP9" s="56">
        <v>0.53950206388172284</v>
      </c>
      <c r="AQ9" s="44">
        <v>0.85860737480032212</v>
      </c>
      <c r="AR9" s="44">
        <v>0.68629167366273536</v>
      </c>
      <c r="AS9" s="44">
        <v>0.51342657696683625</v>
      </c>
      <c r="AT9" s="56">
        <v>0.78133153049970838</v>
      </c>
      <c r="AU9" s="44">
        <v>0.75365482268422868</v>
      </c>
      <c r="AV9" s="44">
        <v>0.74261122882747688</v>
      </c>
      <c r="AW9" s="44">
        <v>0.5022086985201345</v>
      </c>
      <c r="AX9" s="56">
        <v>0.48269527947274904</v>
      </c>
      <c r="AY9" s="44">
        <v>0.62320352257915379</v>
      </c>
      <c r="AZ9" s="44">
        <v>0.66758416596981884</v>
      </c>
      <c r="BA9" s="56">
        <v>0.51905184135472116</v>
      </c>
      <c r="BB9" s="44">
        <v>0.58132883838870197</v>
      </c>
      <c r="BC9" s="44">
        <v>0.5025819443908236</v>
      </c>
      <c r="BD9" s="56">
        <v>0.48499952314808426</v>
      </c>
      <c r="BE9" s="44">
        <v>0.43184990705917137</v>
      </c>
      <c r="BF9" s="44">
        <v>0.50633518067244854</v>
      </c>
      <c r="BG9" s="44">
        <v>0.64920909802066362</v>
      </c>
      <c r="BH9" s="44">
        <v>0.62134602749302603</v>
      </c>
      <c r="BI9" s="44">
        <v>0.50456437538358168</v>
      </c>
      <c r="BJ9" s="44">
        <v>0.542789079901149</v>
      </c>
      <c r="BK9" s="44">
        <v>0.48794169129643455</v>
      </c>
      <c r="BL9" s="44">
        <v>0.58885857651662077</v>
      </c>
      <c r="BM9" s="44">
        <v>0.6465035524758932</v>
      </c>
      <c r="BN9" s="44">
        <v>0.51114611882069916</v>
      </c>
      <c r="BO9" s="44">
        <v>0.4713587617199127</v>
      </c>
      <c r="BP9" s="44">
        <v>0.54236475868180234</v>
      </c>
      <c r="BQ9" s="44">
        <v>0.74602515276442571</v>
      </c>
      <c r="BR9" s="44">
        <v>0.86481346603375997</v>
      </c>
      <c r="BS9" s="56">
        <v>0.5483986089677334</v>
      </c>
      <c r="BT9" s="44">
        <v>0.39156977365814183</v>
      </c>
      <c r="BU9" s="44">
        <v>0.55787550958961984</v>
      </c>
      <c r="BV9" s="44">
        <v>0.32607435285488373</v>
      </c>
      <c r="BW9" s="44">
        <v>0.65928787058845939</v>
      </c>
      <c r="BX9" s="44">
        <v>0.82918659962959007</v>
      </c>
      <c r="BY9" s="44">
        <v>0.68545469830305461</v>
      </c>
      <c r="BZ9" s="44">
        <v>0.66199707756025405</v>
      </c>
      <c r="CA9" s="44">
        <v>0.3896810401431467</v>
      </c>
      <c r="CB9" s="56">
        <v>0.51610649526003716</v>
      </c>
      <c r="CC9" s="44">
        <v>0.35364557197715668</v>
      </c>
      <c r="CD9" s="44">
        <v>0.62627445185449127</v>
      </c>
      <c r="CE9" s="44">
        <v>0.61736970055338225</v>
      </c>
      <c r="CF9" s="44">
        <v>0.5644153450067948</v>
      </c>
      <c r="CG9" s="44">
        <v>0.69772446786133757</v>
      </c>
      <c r="CH9" s="44">
        <v>0.74087112966120872</v>
      </c>
      <c r="CI9" s="44">
        <v>0.72159628782839447</v>
      </c>
      <c r="CJ9" s="44">
        <v>0.51399761876275785</v>
      </c>
      <c r="CK9" s="56">
        <v>0</v>
      </c>
      <c r="CL9" s="44">
        <v>0.53938353851796694</v>
      </c>
      <c r="CM9" s="44">
        <v>0.5940694811046322</v>
      </c>
      <c r="CN9" s="56">
        <v>0.464363697421949</v>
      </c>
      <c r="CO9" s="44">
        <v>0.48168426798223629</v>
      </c>
      <c r="CP9" s="44">
        <v>0.54286395533050058</v>
      </c>
      <c r="CQ9" s="44">
        <v>0.47628422163803863</v>
      </c>
      <c r="CR9" s="44">
        <v>0.57455820476599617</v>
      </c>
      <c r="CS9" s="44">
        <v>0.5087922591096421</v>
      </c>
      <c r="CT9" s="44">
        <v>0.49557323536186304</v>
      </c>
      <c r="CU9" s="44">
        <v>0.43711657519972369</v>
      </c>
      <c r="CV9" s="56">
        <v>0.56947806222565334</v>
      </c>
      <c r="CW9" s="44">
        <v>0.59037876271945988</v>
      </c>
      <c r="CX9" s="44">
        <v>0.41939965938849078</v>
      </c>
      <c r="CY9" s="56">
        <v>0.46106843478140602</v>
      </c>
      <c r="CZ9" s="44">
        <v>0.59685880080971432</v>
      </c>
      <c r="DA9" s="50">
        <v>0.60209866395153244</v>
      </c>
    </row>
    <row r="10" spans="1:105" ht="20" customHeight="1" x14ac:dyDescent="0.25">
      <c r="A10" s="99"/>
      <c r="B10" s="53">
        <v>201</v>
      </c>
      <c r="C10" s="47">
        <v>105</v>
      </c>
      <c r="D10" s="47">
        <v>96</v>
      </c>
      <c r="E10" s="61">
        <v>113</v>
      </c>
      <c r="F10" s="47">
        <v>63</v>
      </c>
      <c r="G10" s="47">
        <v>14</v>
      </c>
      <c r="H10" s="47">
        <v>11</v>
      </c>
      <c r="I10" s="61">
        <v>7</v>
      </c>
      <c r="J10" s="47">
        <v>6</v>
      </c>
      <c r="K10" s="47">
        <v>9</v>
      </c>
      <c r="L10" s="47">
        <v>28</v>
      </c>
      <c r="M10" s="47">
        <v>15</v>
      </c>
      <c r="N10" s="47">
        <v>20</v>
      </c>
      <c r="O10" s="47">
        <v>27</v>
      </c>
      <c r="P10" s="47">
        <v>4</v>
      </c>
      <c r="Q10" s="47">
        <v>26</v>
      </c>
      <c r="R10" s="47">
        <v>35</v>
      </c>
      <c r="S10" s="47">
        <v>16</v>
      </c>
      <c r="T10" s="47">
        <v>8</v>
      </c>
      <c r="U10" s="61">
        <v>27</v>
      </c>
      <c r="V10" s="47">
        <v>174</v>
      </c>
      <c r="W10" s="61">
        <v>126</v>
      </c>
      <c r="X10" s="47">
        <v>30</v>
      </c>
      <c r="Y10" s="47">
        <v>11</v>
      </c>
      <c r="Z10" s="47">
        <v>4</v>
      </c>
      <c r="AA10" s="47">
        <v>31</v>
      </c>
      <c r="AB10" s="61">
        <v>22</v>
      </c>
      <c r="AC10" s="47">
        <v>54</v>
      </c>
      <c r="AD10" s="47">
        <v>14</v>
      </c>
      <c r="AE10" s="47">
        <v>2</v>
      </c>
      <c r="AF10" s="47">
        <v>12</v>
      </c>
      <c r="AG10" s="47">
        <v>22</v>
      </c>
      <c r="AH10" s="61">
        <v>41</v>
      </c>
      <c r="AI10" s="47">
        <v>41</v>
      </c>
      <c r="AJ10" s="47">
        <v>8</v>
      </c>
      <c r="AK10" s="47">
        <v>5</v>
      </c>
      <c r="AL10" s="47">
        <v>1</v>
      </c>
      <c r="AM10" s="47">
        <v>5</v>
      </c>
      <c r="AN10" s="61">
        <v>58</v>
      </c>
      <c r="AO10" s="47">
        <v>49</v>
      </c>
      <c r="AP10" s="61">
        <v>7</v>
      </c>
      <c r="AQ10" s="47">
        <v>14</v>
      </c>
      <c r="AR10" s="47">
        <v>42</v>
      </c>
      <c r="AS10" s="47">
        <v>127</v>
      </c>
      <c r="AT10" s="61">
        <v>8</v>
      </c>
      <c r="AU10" s="47">
        <v>10</v>
      </c>
      <c r="AV10" s="47">
        <v>52</v>
      </c>
      <c r="AW10" s="47">
        <v>109</v>
      </c>
      <c r="AX10" s="61">
        <v>97</v>
      </c>
      <c r="AY10" s="47">
        <v>80</v>
      </c>
      <c r="AZ10" s="47">
        <v>24</v>
      </c>
      <c r="BA10" s="61">
        <v>13</v>
      </c>
      <c r="BB10" s="47">
        <v>125</v>
      </c>
      <c r="BC10" s="47">
        <v>63</v>
      </c>
      <c r="BD10" s="61">
        <v>105</v>
      </c>
      <c r="BE10" s="47">
        <v>27</v>
      </c>
      <c r="BF10" s="47">
        <v>78</v>
      </c>
      <c r="BG10" s="47">
        <v>81</v>
      </c>
      <c r="BH10" s="47">
        <v>15</v>
      </c>
      <c r="BI10" s="47">
        <v>97</v>
      </c>
      <c r="BJ10" s="47">
        <v>32</v>
      </c>
      <c r="BK10" s="47">
        <v>65</v>
      </c>
      <c r="BL10" s="47">
        <v>82</v>
      </c>
      <c r="BM10" s="47">
        <v>22</v>
      </c>
      <c r="BN10" s="47">
        <v>158</v>
      </c>
      <c r="BO10" s="47">
        <v>64</v>
      </c>
      <c r="BP10" s="47">
        <v>94</v>
      </c>
      <c r="BQ10" s="47">
        <v>37</v>
      </c>
      <c r="BR10" s="47">
        <v>7</v>
      </c>
      <c r="BS10" s="61">
        <v>86</v>
      </c>
      <c r="BT10" s="47">
        <v>21</v>
      </c>
      <c r="BU10" s="47">
        <v>10</v>
      </c>
      <c r="BV10" s="47">
        <v>5</v>
      </c>
      <c r="BW10" s="47">
        <v>31</v>
      </c>
      <c r="BX10" s="47">
        <v>11</v>
      </c>
      <c r="BY10" s="47">
        <v>11</v>
      </c>
      <c r="BZ10" s="47">
        <v>8</v>
      </c>
      <c r="CA10" s="47">
        <v>9</v>
      </c>
      <c r="CB10" s="61">
        <v>66</v>
      </c>
      <c r="CC10" s="47">
        <v>19</v>
      </c>
      <c r="CD10" s="47">
        <v>8</v>
      </c>
      <c r="CE10" s="47">
        <v>6</v>
      </c>
      <c r="CF10" s="47">
        <v>28</v>
      </c>
      <c r="CG10" s="47">
        <v>5</v>
      </c>
      <c r="CH10" s="47">
        <v>14</v>
      </c>
      <c r="CI10" s="47">
        <v>16</v>
      </c>
      <c r="CJ10" s="47">
        <v>15</v>
      </c>
      <c r="CK10" s="61">
        <v>0</v>
      </c>
      <c r="CL10" s="47">
        <v>159</v>
      </c>
      <c r="CM10" s="47">
        <v>43</v>
      </c>
      <c r="CN10" s="61">
        <v>83</v>
      </c>
      <c r="CO10" s="47">
        <v>12</v>
      </c>
      <c r="CP10" s="47">
        <v>55</v>
      </c>
      <c r="CQ10" s="47">
        <v>26</v>
      </c>
      <c r="CR10" s="47">
        <v>20</v>
      </c>
      <c r="CS10" s="47">
        <v>10</v>
      </c>
      <c r="CT10" s="47">
        <v>30</v>
      </c>
      <c r="CU10" s="47">
        <v>36</v>
      </c>
      <c r="CV10" s="61">
        <v>24</v>
      </c>
      <c r="CW10" s="47">
        <v>111</v>
      </c>
      <c r="CX10" s="47">
        <v>37</v>
      </c>
      <c r="CY10" s="61">
        <v>28</v>
      </c>
      <c r="CZ10" s="47">
        <v>105</v>
      </c>
      <c r="DA10" s="53">
        <v>33</v>
      </c>
    </row>
    <row r="12" spans="1:105" x14ac:dyDescent="0.25">
      <c r="A12" s="26" t="s">
        <v>268</v>
      </c>
    </row>
    <row r="17" spans="1:1" ht="13" x14ac:dyDescent="0.25">
      <c r="A17" s="80" t="s">
        <v>379</v>
      </c>
    </row>
    <row r="18" spans="1:1" ht="25" x14ac:dyDescent="0.25">
      <c r="A18" s="79" t="s">
        <v>1077</v>
      </c>
    </row>
    <row r="19" spans="1:1" ht="87.5" x14ac:dyDescent="0.25">
      <c r="A19" s="79" t="s">
        <v>1078</v>
      </c>
    </row>
    <row r="20" spans="1:1" x14ac:dyDescent="0.25">
      <c r="A20" s="79" t="s">
        <v>477</v>
      </c>
    </row>
    <row r="21" spans="1:1" x14ac:dyDescent="0.25">
      <c r="A21" s="79" t="s">
        <v>1079</v>
      </c>
    </row>
    <row r="22" spans="1:1" ht="25" x14ac:dyDescent="0.25">
      <c r="A22" s="79" t="s">
        <v>1080</v>
      </c>
    </row>
    <row r="23" spans="1:1" ht="25" x14ac:dyDescent="0.25">
      <c r="A23" s="79" t="s">
        <v>1081</v>
      </c>
    </row>
    <row r="24" spans="1:1" x14ac:dyDescent="0.25">
      <c r="A24" s="79" t="s">
        <v>1082</v>
      </c>
    </row>
    <row r="25" spans="1:1" x14ac:dyDescent="0.25">
      <c r="A25" s="79" t="s">
        <v>1083</v>
      </c>
    </row>
    <row r="26" spans="1:1" ht="25" x14ac:dyDescent="0.25">
      <c r="A26" s="79" t="s">
        <v>1084</v>
      </c>
    </row>
    <row r="27" spans="1:1" x14ac:dyDescent="0.25">
      <c r="A27" s="79" t="s">
        <v>1085</v>
      </c>
    </row>
    <row r="28" spans="1:1" x14ac:dyDescent="0.25">
      <c r="A28" s="79" t="s">
        <v>1086</v>
      </c>
    </row>
    <row r="29" spans="1:1" x14ac:dyDescent="0.25">
      <c r="A29" s="79" t="s">
        <v>1087</v>
      </c>
    </row>
    <row r="30" spans="1:1" x14ac:dyDescent="0.25">
      <c r="A30" s="79" t="s">
        <v>1088</v>
      </c>
    </row>
    <row r="31" spans="1:1" ht="50" x14ac:dyDescent="0.25">
      <c r="A31" s="79" t="s">
        <v>1089</v>
      </c>
    </row>
    <row r="32" spans="1:1" ht="25" x14ac:dyDescent="0.25">
      <c r="A32" s="79" t="s">
        <v>1090</v>
      </c>
    </row>
    <row r="33" spans="1:1" ht="25" x14ac:dyDescent="0.25">
      <c r="A33" s="79" t="s">
        <v>1091</v>
      </c>
    </row>
    <row r="34" spans="1:1" ht="50" x14ac:dyDescent="0.25">
      <c r="A34" s="79" t="s">
        <v>1092</v>
      </c>
    </row>
    <row r="35" spans="1:1" x14ac:dyDescent="0.25">
      <c r="A35" s="79" t="s">
        <v>1093</v>
      </c>
    </row>
    <row r="36" spans="1:1" x14ac:dyDescent="0.25">
      <c r="A36" s="79" t="s">
        <v>1094</v>
      </c>
    </row>
    <row r="37" spans="1:1" x14ac:dyDescent="0.25">
      <c r="A37" s="79" t="s">
        <v>1095</v>
      </c>
    </row>
    <row r="38" spans="1:1" x14ac:dyDescent="0.25">
      <c r="A38" s="79" t="s">
        <v>1096</v>
      </c>
    </row>
    <row r="39" spans="1:1" ht="25" x14ac:dyDescent="0.25">
      <c r="A39" s="79" t="s">
        <v>1097</v>
      </c>
    </row>
    <row r="40" spans="1:1" ht="25" x14ac:dyDescent="0.25">
      <c r="A40" s="79" t="s">
        <v>1098</v>
      </c>
    </row>
    <row r="41" spans="1:1" ht="62.5" x14ac:dyDescent="0.25">
      <c r="A41" s="79" t="s">
        <v>1099</v>
      </c>
    </row>
    <row r="42" spans="1:1" x14ac:dyDescent="0.25">
      <c r="A42" s="79" t="s">
        <v>1100</v>
      </c>
    </row>
    <row r="43" spans="1:1" x14ac:dyDescent="0.25">
      <c r="A43" s="79" t="s">
        <v>1101</v>
      </c>
    </row>
    <row r="44" spans="1:1" ht="50" x14ac:dyDescent="0.25">
      <c r="A44" s="79" t="s">
        <v>1102</v>
      </c>
    </row>
    <row r="45" spans="1:1" x14ac:dyDescent="0.25">
      <c r="A45" s="79" t="s">
        <v>1103</v>
      </c>
    </row>
    <row r="46" spans="1:1" x14ac:dyDescent="0.25">
      <c r="A46" s="79" t="s">
        <v>1104</v>
      </c>
    </row>
    <row r="47" spans="1:1" ht="25" x14ac:dyDescent="0.25">
      <c r="A47" s="79" t="s">
        <v>1105</v>
      </c>
    </row>
    <row r="48" spans="1:1" ht="25" x14ac:dyDescent="0.25">
      <c r="A48" s="79" t="s">
        <v>1106</v>
      </c>
    </row>
    <row r="49" spans="1:1" ht="37.5" x14ac:dyDescent="0.25">
      <c r="A49" s="79" t="s">
        <v>1107</v>
      </c>
    </row>
    <row r="50" spans="1:1" ht="37.5" x14ac:dyDescent="0.25">
      <c r="A50" s="79" t="s">
        <v>1108</v>
      </c>
    </row>
    <row r="51" spans="1:1" x14ac:dyDescent="0.25">
      <c r="A51" s="79" t="s">
        <v>1109</v>
      </c>
    </row>
    <row r="52" spans="1:1" x14ac:dyDescent="0.25">
      <c r="A52" s="79" t="s">
        <v>1110</v>
      </c>
    </row>
    <row r="53" spans="1:1" x14ac:dyDescent="0.25">
      <c r="A53" s="79" t="s">
        <v>1111</v>
      </c>
    </row>
    <row r="54" spans="1:1" x14ac:dyDescent="0.25">
      <c r="A54" s="79" t="s">
        <v>1112</v>
      </c>
    </row>
    <row r="55" spans="1:1" x14ac:dyDescent="0.25">
      <c r="A55" s="79" t="s">
        <v>1113</v>
      </c>
    </row>
    <row r="56" spans="1:1" x14ac:dyDescent="0.25">
      <c r="A56" s="79" t="s">
        <v>1114</v>
      </c>
    </row>
    <row r="57" spans="1:1" ht="25" x14ac:dyDescent="0.25">
      <c r="A57" s="79" t="s">
        <v>1115</v>
      </c>
    </row>
    <row r="58" spans="1:1" x14ac:dyDescent="0.25">
      <c r="A58" s="79" t="s">
        <v>1116</v>
      </c>
    </row>
    <row r="59" spans="1:1" x14ac:dyDescent="0.25">
      <c r="A59" s="79" t="s">
        <v>1117</v>
      </c>
    </row>
    <row r="60" spans="1:1" x14ac:dyDescent="0.25">
      <c r="A60" s="79" t="s">
        <v>1118</v>
      </c>
    </row>
    <row r="61" spans="1:1" x14ac:dyDescent="0.25">
      <c r="A61" s="79" t="s">
        <v>1119</v>
      </c>
    </row>
    <row r="62" spans="1:1" ht="25" x14ac:dyDescent="0.25">
      <c r="A62" s="79" t="s">
        <v>1120</v>
      </c>
    </row>
    <row r="63" spans="1:1" ht="25" x14ac:dyDescent="0.25">
      <c r="A63" s="79" t="s">
        <v>1121</v>
      </c>
    </row>
    <row r="64" spans="1:1" x14ac:dyDescent="0.25">
      <c r="A64" s="79" t="s">
        <v>1122</v>
      </c>
    </row>
    <row r="65" spans="1:1" ht="37.5" x14ac:dyDescent="0.25">
      <c r="A65" s="79" t="s">
        <v>1123</v>
      </c>
    </row>
    <row r="66" spans="1:1" x14ac:dyDescent="0.25">
      <c r="A66" s="79" t="s">
        <v>1124</v>
      </c>
    </row>
    <row r="67" spans="1:1" x14ac:dyDescent="0.25">
      <c r="A67" s="79" t="s">
        <v>1125</v>
      </c>
    </row>
    <row r="68" spans="1:1" x14ac:dyDescent="0.25">
      <c r="A68" s="79" t="s">
        <v>1126</v>
      </c>
    </row>
    <row r="69" spans="1:1" ht="37.5" x14ac:dyDescent="0.25">
      <c r="A69" s="79" t="s">
        <v>1127</v>
      </c>
    </row>
    <row r="70" spans="1:1" ht="25" x14ac:dyDescent="0.25">
      <c r="A70" s="79" t="s">
        <v>1128</v>
      </c>
    </row>
    <row r="71" spans="1:1" ht="50" x14ac:dyDescent="0.25">
      <c r="A71" s="79" t="s">
        <v>1129</v>
      </c>
    </row>
    <row r="72" spans="1:1" x14ac:dyDescent="0.25">
      <c r="A72" s="79" t="s">
        <v>1130</v>
      </c>
    </row>
    <row r="73" spans="1:1" x14ac:dyDescent="0.25">
      <c r="A73" s="79" t="s">
        <v>1131</v>
      </c>
    </row>
    <row r="74" spans="1:1" ht="25" x14ac:dyDescent="0.25">
      <c r="A74" s="79" t="s">
        <v>1132</v>
      </c>
    </row>
    <row r="75" spans="1:1" x14ac:dyDescent="0.25">
      <c r="A75" s="79" t="s">
        <v>1133</v>
      </c>
    </row>
    <row r="76" spans="1:1" x14ac:dyDescent="0.25">
      <c r="A76" s="79" t="s">
        <v>1134</v>
      </c>
    </row>
    <row r="77" spans="1:1" ht="50" x14ac:dyDescent="0.25">
      <c r="A77" s="79" t="s">
        <v>1135</v>
      </c>
    </row>
    <row r="78" spans="1:1" ht="25" x14ac:dyDescent="0.25">
      <c r="A78" s="79" t="s">
        <v>1136</v>
      </c>
    </row>
    <row r="79" spans="1:1" x14ac:dyDescent="0.25">
      <c r="A79" s="79" t="s">
        <v>1137</v>
      </c>
    </row>
    <row r="80" spans="1:1" x14ac:dyDescent="0.25">
      <c r="A80" s="79" t="s">
        <v>1138</v>
      </c>
    </row>
    <row r="81" spans="1:1" x14ac:dyDescent="0.25">
      <c r="A81" s="79" t="s">
        <v>1139</v>
      </c>
    </row>
    <row r="82" spans="1:1" x14ac:dyDescent="0.25">
      <c r="A82" s="79" t="s">
        <v>1140</v>
      </c>
    </row>
    <row r="83" spans="1:1" x14ac:dyDescent="0.25">
      <c r="A83" s="79" t="s">
        <v>1141</v>
      </c>
    </row>
    <row r="84" spans="1:1" ht="25" x14ac:dyDescent="0.25">
      <c r="A84" s="79" t="s">
        <v>1142</v>
      </c>
    </row>
    <row r="85" spans="1:1" x14ac:dyDescent="0.25">
      <c r="A85" s="79" t="s">
        <v>1143</v>
      </c>
    </row>
    <row r="86" spans="1:1" ht="25" x14ac:dyDescent="0.25">
      <c r="A86" s="79" t="s">
        <v>1144</v>
      </c>
    </row>
    <row r="87" spans="1:1" x14ac:dyDescent="0.25">
      <c r="A87" s="79" t="s">
        <v>1145</v>
      </c>
    </row>
    <row r="88" spans="1:1" x14ac:dyDescent="0.25">
      <c r="A88" s="79" t="s">
        <v>1146</v>
      </c>
    </row>
    <row r="89" spans="1:1" x14ac:dyDescent="0.25">
      <c r="A89" s="79" t="s">
        <v>1147</v>
      </c>
    </row>
    <row r="90" spans="1:1" ht="25" x14ac:dyDescent="0.25">
      <c r="A90" s="79" t="s">
        <v>1148</v>
      </c>
    </row>
    <row r="91" spans="1:1" x14ac:dyDescent="0.25">
      <c r="A91" s="79" t="s">
        <v>1149</v>
      </c>
    </row>
    <row r="92" spans="1:1" ht="25" x14ac:dyDescent="0.25">
      <c r="A92" s="79" t="s">
        <v>1150</v>
      </c>
    </row>
    <row r="93" spans="1:1" x14ac:dyDescent="0.25">
      <c r="A93" s="79" t="s">
        <v>1151</v>
      </c>
    </row>
    <row r="94" spans="1:1" x14ac:dyDescent="0.25">
      <c r="A94" s="79" t="s">
        <v>1152</v>
      </c>
    </row>
    <row r="95" spans="1:1" ht="25" x14ac:dyDescent="0.25">
      <c r="A95" s="79" t="s">
        <v>1153</v>
      </c>
    </row>
    <row r="96" spans="1:1" ht="50" x14ac:dyDescent="0.25">
      <c r="A96" s="79" t="s">
        <v>1154</v>
      </c>
    </row>
    <row r="97" spans="1:1" ht="87.5" x14ac:dyDescent="0.25">
      <c r="A97" s="79" t="s">
        <v>1155</v>
      </c>
    </row>
    <row r="98" spans="1:1" x14ac:dyDescent="0.25">
      <c r="A98" s="79" t="s">
        <v>1156</v>
      </c>
    </row>
    <row r="99" spans="1:1" ht="37.5" x14ac:dyDescent="0.25">
      <c r="A99" s="79" t="s">
        <v>1157</v>
      </c>
    </row>
    <row r="100" spans="1:1" ht="87.5" x14ac:dyDescent="0.25">
      <c r="A100" s="79" t="s">
        <v>1158</v>
      </c>
    </row>
    <row r="101" spans="1:1" ht="62.5" x14ac:dyDescent="0.25">
      <c r="A101" s="79" t="s">
        <v>1159</v>
      </c>
    </row>
    <row r="102" spans="1:1" ht="25" x14ac:dyDescent="0.25">
      <c r="A102" s="79" t="s">
        <v>1160</v>
      </c>
    </row>
    <row r="103" spans="1:1" ht="25" x14ac:dyDescent="0.25">
      <c r="A103" s="79" t="s">
        <v>1161</v>
      </c>
    </row>
    <row r="104" spans="1:1" ht="25" x14ac:dyDescent="0.25">
      <c r="A104" s="79" t="s">
        <v>1162</v>
      </c>
    </row>
    <row r="105" spans="1:1" ht="25" x14ac:dyDescent="0.25">
      <c r="A105" s="79" t="s">
        <v>1163</v>
      </c>
    </row>
    <row r="106" spans="1:1" x14ac:dyDescent="0.25">
      <c r="A106" s="79" t="s">
        <v>1164</v>
      </c>
    </row>
    <row r="107" spans="1:1" ht="37.5" x14ac:dyDescent="0.25">
      <c r="A107" s="79" t="s">
        <v>1165</v>
      </c>
    </row>
    <row r="108" spans="1:1" x14ac:dyDescent="0.25">
      <c r="A108" s="79" t="s">
        <v>1166</v>
      </c>
    </row>
    <row r="109" spans="1:1" ht="25" x14ac:dyDescent="0.25">
      <c r="A109" s="79" t="s">
        <v>1167</v>
      </c>
    </row>
    <row r="110" spans="1:1" x14ac:dyDescent="0.25">
      <c r="A110" s="79" t="s">
        <v>1168</v>
      </c>
    </row>
    <row r="111" spans="1:1" ht="25" x14ac:dyDescent="0.25">
      <c r="A111" s="79" t="s">
        <v>1169</v>
      </c>
    </row>
    <row r="112" spans="1:1" x14ac:dyDescent="0.25">
      <c r="A112" s="79" t="s">
        <v>1170</v>
      </c>
    </row>
    <row r="113" spans="1:1" x14ac:dyDescent="0.25">
      <c r="A113" s="79" t="s">
        <v>1171</v>
      </c>
    </row>
    <row r="114" spans="1:1" x14ac:dyDescent="0.25">
      <c r="A114" s="79" t="s">
        <v>1172</v>
      </c>
    </row>
    <row r="115" spans="1:1" x14ac:dyDescent="0.25">
      <c r="A115" s="79" t="s">
        <v>1173</v>
      </c>
    </row>
    <row r="116" spans="1:1" x14ac:dyDescent="0.25">
      <c r="A116" s="79" t="s">
        <v>1174</v>
      </c>
    </row>
    <row r="117" spans="1:1" ht="75" x14ac:dyDescent="0.25">
      <c r="A117" s="79" t="s">
        <v>1175</v>
      </c>
    </row>
    <row r="118" spans="1:1" x14ac:dyDescent="0.25">
      <c r="A118" s="79" t="s">
        <v>1176</v>
      </c>
    </row>
    <row r="119" spans="1:1" x14ac:dyDescent="0.25">
      <c r="A119" s="79" t="s">
        <v>1177</v>
      </c>
    </row>
    <row r="120" spans="1:1" x14ac:dyDescent="0.25">
      <c r="A120" s="79" t="s">
        <v>1178</v>
      </c>
    </row>
    <row r="121" spans="1:1" x14ac:dyDescent="0.25">
      <c r="A121" s="79" t="s">
        <v>1179</v>
      </c>
    </row>
    <row r="122" spans="1:1" x14ac:dyDescent="0.25">
      <c r="A122" s="79" t="s">
        <v>1180</v>
      </c>
    </row>
    <row r="123" spans="1:1" ht="25" x14ac:dyDescent="0.25">
      <c r="A123" s="79" t="s">
        <v>1181</v>
      </c>
    </row>
    <row r="124" spans="1:1" ht="25" x14ac:dyDescent="0.25">
      <c r="A124" s="79" t="s">
        <v>1182</v>
      </c>
    </row>
    <row r="125" spans="1:1" x14ac:dyDescent="0.25">
      <c r="A125" s="79" t="s">
        <v>1183</v>
      </c>
    </row>
    <row r="126" spans="1:1" ht="25" x14ac:dyDescent="0.25">
      <c r="A126" s="79" t="s">
        <v>1184</v>
      </c>
    </row>
    <row r="127" spans="1:1" x14ac:dyDescent="0.25">
      <c r="A127" s="79" t="s">
        <v>1185</v>
      </c>
    </row>
    <row r="128" spans="1:1" x14ac:dyDescent="0.25">
      <c r="A128" s="79" t="s">
        <v>1186</v>
      </c>
    </row>
    <row r="129" spans="1:1" x14ac:dyDescent="0.25">
      <c r="A129" s="79" t="s">
        <v>1187</v>
      </c>
    </row>
    <row r="130" spans="1:1" x14ac:dyDescent="0.25">
      <c r="A130" s="79" t="s">
        <v>1188</v>
      </c>
    </row>
    <row r="131" spans="1:1" x14ac:dyDescent="0.25">
      <c r="A131" s="79" t="s">
        <v>1189</v>
      </c>
    </row>
    <row r="132" spans="1:1" ht="25" x14ac:dyDescent="0.25">
      <c r="A132" s="79" t="s">
        <v>1190</v>
      </c>
    </row>
    <row r="133" spans="1:1" x14ac:dyDescent="0.25">
      <c r="A133" s="79" t="s">
        <v>1191</v>
      </c>
    </row>
    <row r="134" spans="1:1" x14ac:dyDescent="0.25">
      <c r="A134" s="79" t="s">
        <v>1192</v>
      </c>
    </row>
    <row r="135" spans="1:1" x14ac:dyDescent="0.25">
      <c r="A135" s="79" t="s">
        <v>1193</v>
      </c>
    </row>
    <row r="136" spans="1:1" x14ac:dyDescent="0.25">
      <c r="A136" s="79" t="s">
        <v>1194</v>
      </c>
    </row>
    <row r="137" spans="1:1" x14ac:dyDescent="0.25">
      <c r="A137" s="79" t="s">
        <v>672</v>
      </c>
    </row>
    <row r="138" spans="1:1" x14ac:dyDescent="0.25">
      <c r="A138" s="79" t="s">
        <v>1195</v>
      </c>
    </row>
    <row r="139" spans="1:1" x14ac:dyDescent="0.25">
      <c r="A139" s="79" t="s">
        <v>73</v>
      </c>
    </row>
    <row r="140" spans="1:1" x14ac:dyDescent="0.25">
      <c r="A140" s="79" t="s">
        <v>73</v>
      </c>
    </row>
    <row r="141" spans="1:1" x14ac:dyDescent="0.25">
      <c r="A141" s="79" t="s">
        <v>1196</v>
      </c>
    </row>
    <row r="142" spans="1:1" ht="25" x14ac:dyDescent="0.25">
      <c r="A142" s="79" t="s">
        <v>1197</v>
      </c>
    </row>
    <row r="143" spans="1:1" x14ac:dyDescent="0.25">
      <c r="A143" s="79" t="s">
        <v>1198</v>
      </c>
    </row>
    <row r="144" spans="1:1" x14ac:dyDescent="0.25">
      <c r="A144" s="79" t="s">
        <v>1199</v>
      </c>
    </row>
    <row r="145" spans="1:1" x14ac:dyDescent="0.25">
      <c r="A145" s="79" t="s">
        <v>1200</v>
      </c>
    </row>
    <row r="146" spans="1:1" x14ac:dyDescent="0.25">
      <c r="A146" s="79" t="s">
        <v>1201</v>
      </c>
    </row>
    <row r="147" spans="1:1" x14ac:dyDescent="0.25">
      <c r="A147" s="79" t="s">
        <v>1202</v>
      </c>
    </row>
    <row r="148" spans="1:1" x14ac:dyDescent="0.25">
      <c r="A148" s="79" t="s">
        <v>1203</v>
      </c>
    </row>
    <row r="149" spans="1:1" x14ac:dyDescent="0.25">
      <c r="A149" s="79" t="s">
        <v>1204</v>
      </c>
    </row>
    <row r="150" spans="1:1" x14ac:dyDescent="0.25">
      <c r="A150" s="79" t="s">
        <v>1205</v>
      </c>
    </row>
    <row r="151" spans="1:1" x14ac:dyDescent="0.25">
      <c r="A151" s="79" t="s">
        <v>1206</v>
      </c>
    </row>
    <row r="152" spans="1:1" ht="50" x14ac:dyDescent="0.25">
      <c r="A152" s="79" t="s">
        <v>1207</v>
      </c>
    </row>
    <row r="153" spans="1:1" ht="50" x14ac:dyDescent="0.25">
      <c r="A153" s="79" t="s">
        <v>1208</v>
      </c>
    </row>
    <row r="154" spans="1:1" x14ac:dyDescent="0.25">
      <c r="A154" s="79" t="s">
        <v>1209</v>
      </c>
    </row>
    <row r="155" spans="1:1" x14ac:dyDescent="0.25">
      <c r="A155" s="79" t="s">
        <v>1210</v>
      </c>
    </row>
    <row r="156" spans="1:1" x14ac:dyDescent="0.25">
      <c r="A156" s="79" t="s">
        <v>1211</v>
      </c>
    </row>
    <row r="157" spans="1:1" ht="25" x14ac:dyDescent="0.25">
      <c r="A157" s="79" t="s">
        <v>1212</v>
      </c>
    </row>
    <row r="158" spans="1:1" ht="25" x14ac:dyDescent="0.25">
      <c r="A158" s="79" t="s">
        <v>1213</v>
      </c>
    </row>
    <row r="159" spans="1:1" ht="25" x14ac:dyDescent="0.25">
      <c r="A159" s="79" t="s">
        <v>1214</v>
      </c>
    </row>
    <row r="160" spans="1:1" x14ac:dyDescent="0.25">
      <c r="A160" s="79" t="s">
        <v>1215</v>
      </c>
    </row>
    <row r="161" spans="1:1" x14ac:dyDescent="0.25">
      <c r="A161" s="79" t="s">
        <v>1216</v>
      </c>
    </row>
    <row r="162" spans="1:1" x14ac:dyDescent="0.25">
      <c r="A162" s="79" t="s">
        <v>1217</v>
      </c>
    </row>
    <row r="163" spans="1:1" x14ac:dyDescent="0.25">
      <c r="A163" s="79" t="s">
        <v>1218</v>
      </c>
    </row>
    <row r="164" spans="1:1" x14ac:dyDescent="0.25">
      <c r="A164" s="79" t="s">
        <v>1219</v>
      </c>
    </row>
    <row r="165" spans="1:1" ht="62.5" x14ac:dyDescent="0.25">
      <c r="A165" s="79" t="s">
        <v>1220</v>
      </c>
    </row>
    <row r="166" spans="1:1" ht="25" x14ac:dyDescent="0.25">
      <c r="A166" s="79" t="s">
        <v>1221</v>
      </c>
    </row>
    <row r="167" spans="1:1" ht="25" x14ac:dyDescent="0.25">
      <c r="A167" s="79" t="s">
        <v>1222</v>
      </c>
    </row>
    <row r="168" spans="1:1" x14ac:dyDescent="0.25">
      <c r="A168" s="79" t="s">
        <v>1223</v>
      </c>
    </row>
    <row r="169" spans="1:1" x14ac:dyDescent="0.25">
      <c r="A169" s="79" t="s">
        <v>1224</v>
      </c>
    </row>
    <row r="170" spans="1:1" x14ac:dyDescent="0.25">
      <c r="A170" s="79" t="s">
        <v>1225</v>
      </c>
    </row>
    <row r="171" spans="1:1" x14ac:dyDescent="0.25">
      <c r="A171" s="79" t="s">
        <v>1226</v>
      </c>
    </row>
    <row r="172" spans="1:1" x14ac:dyDescent="0.25">
      <c r="A172" s="79" t="s">
        <v>1227</v>
      </c>
    </row>
    <row r="173" spans="1:1" x14ac:dyDescent="0.25">
      <c r="A173" s="79" t="s">
        <v>1228</v>
      </c>
    </row>
    <row r="174" spans="1:1" x14ac:dyDescent="0.25">
      <c r="A174" s="79" t="s">
        <v>1229</v>
      </c>
    </row>
    <row r="175" spans="1:1" x14ac:dyDescent="0.25">
      <c r="A175" s="79" t="s">
        <v>1230</v>
      </c>
    </row>
    <row r="176" spans="1:1" x14ac:dyDescent="0.25">
      <c r="A176" s="79" t="s">
        <v>1231</v>
      </c>
    </row>
    <row r="177" spans="1:1" x14ac:dyDescent="0.25">
      <c r="A177" s="79" t="s">
        <v>1232</v>
      </c>
    </row>
    <row r="178" spans="1:1" x14ac:dyDescent="0.25">
      <c r="A178" s="79" t="s">
        <v>1233</v>
      </c>
    </row>
  </sheetData>
  <mergeCells count="26">
    <mergeCell ref="A9:A10"/>
    <mergeCell ref="CY2:DA2"/>
    <mergeCell ref="BD3:BH3"/>
    <mergeCell ref="BI3:BM3"/>
    <mergeCell ref="BN3:BR3"/>
    <mergeCell ref="A7:A8"/>
    <mergeCell ref="BS2:CA2"/>
    <mergeCell ref="CB2:CJ2"/>
    <mergeCell ref="CK2:CM2"/>
    <mergeCell ref="CN2:CU2"/>
    <mergeCell ref="CV2:CX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s>
  <hyperlinks>
    <hyperlink ref="A12" location="'Index'!B34" display="Return to index" xr:uid="{816C82BA-275F-440D-8543-67716DF7AAA3}"/>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A20"/>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175</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291</v>
      </c>
      <c r="B5" s="35">
        <v>590</v>
      </c>
      <c r="C5" s="40">
        <v>320</v>
      </c>
      <c r="D5" s="35">
        <v>265</v>
      </c>
      <c r="E5" s="40">
        <v>290</v>
      </c>
      <c r="F5" s="35">
        <v>140</v>
      </c>
      <c r="G5" s="35">
        <v>91</v>
      </c>
      <c r="H5" s="35">
        <v>69</v>
      </c>
      <c r="I5" s="40">
        <v>29</v>
      </c>
      <c r="J5" s="35">
        <v>11</v>
      </c>
      <c r="K5" s="35">
        <v>24</v>
      </c>
      <c r="L5" s="35">
        <v>78</v>
      </c>
      <c r="M5" s="35">
        <v>41</v>
      </c>
      <c r="N5" s="35">
        <v>46</v>
      </c>
      <c r="O5" s="35">
        <v>70</v>
      </c>
      <c r="P5" s="35">
        <v>18</v>
      </c>
      <c r="Q5" s="35">
        <v>63</v>
      </c>
      <c r="R5" s="35">
        <v>100</v>
      </c>
      <c r="S5" s="35">
        <v>75</v>
      </c>
      <c r="T5" s="35">
        <v>35</v>
      </c>
      <c r="U5" s="40">
        <v>93</v>
      </c>
      <c r="V5" s="35">
        <v>497</v>
      </c>
      <c r="W5" s="40">
        <v>338</v>
      </c>
      <c r="X5" s="35">
        <v>99</v>
      </c>
      <c r="Y5" s="35">
        <v>69</v>
      </c>
      <c r="Z5" s="35">
        <v>24</v>
      </c>
      <c r="AA5" s="35">
        <v>60</v>
      </c>
      <c r="AB5" s="40">
        <v>75</v>
      </c>
      <c r="AC5" s="35">
        <v>179</v>
      </c>
      <c r="AD5" s="35">
        <v>43</v>
      </c>
      <c r="AE5" s="35">
        <v>9</v>
      </c>
      <c r="AF5" s="35">
        <v>32</v>
      </c>
      <c r="AG5" s="35">
        <v>68</v>
      </c>
      <c r="AH5" s="40">
        <v>131</v>
      </c>
      <c r="AI5" s="35">
        <v>138</v>
      </c>
      <c r="AJ5" s="35">
        <v>32</v>
      </c>
      <c r="AK5" s="35">
        <v>12</v>
      </c>
      <c r="AL5" s="35">
        <v>6</v>
      </c>
      <c r="AM5" s="35">
        <v>11</v>
      </c>
      <c r="AN5" s="40">
        <v>187</v>
      </c>
      <c r="AO5" s="35">
        <v>147</v>
      </c>
      <c r="AP5" s="40">
        <v>17</v>
      </c>
      <c r="AQ5" s="35">
        <v>26</v>
      </c>
      <c r="AR5" s="35">
        <v>87</v>
      </c>
      <c r="AS5" s="35">
        <v>426</v>
      </c>
      <c r="AT5" s="40">
        <v>19</v>
      </c>
      <c r="AU5" s="35">
        <v>26</v>
      </c>
      <c r="AV5" s="35">
        <v>97</v>
      </c>
      <c r="AW5" s="35">
        <v>367</v>
      </c>
      <c r="AX5" s="40">
        <v>331</v>
      </c>
      <c r="AY5" s="35">
        <v>201</v>
      </c>
      <c r="AZ5" s="35">
        <v>58</v>
      </c>
      <c r="BA5" s="40">
        <v>55</v>
      </c>
      <c r="BB5" s="35">
        <v>318</v>
      </c>
      <c r="BC5" s="35">
        <v>217</v>
      </c>
      <c r="BD5" s="40">
        <v>309</v>
      </c>
      <c r="BE5" s="35">
        <v>84</v>
      </c>
      <c r="BF5" s="35">
        <v>225</v>
      </c>
      <c r="BG5" s="35">
        <v>250</v>
      </c>
      <c r="BH5" s="35">
        <v>31</v>
      </c>
      <c r="BI5" s="40">
        <v>286</v>
      </c>
      <c r="BJ5" s="35">
        <v>88</v>
      </c>
      <c r="BK5" s="35">
        <v>198</v>
      </c>
      <c r="BL5" s="35">
        <v>271</v>
      </c>
      <c r="BM5" s="35">
        <v>33</v>
      </c>
      <c r="BN5" s="40">
        <v>472</v>
      </c>
      <c r="BO5" s="35">
        <v>206</v>
      </c>
      <c r="BP5" s="35">
        <v>266</v>
      </c>
      <c r="BQ5" s="35">
        <v>108</v>
      </c>
      <c r="BR5" s="35">
        <v>10</v>
      </c>
      <c r="BS5" s="40">
        <v>222</v>
      </c>
      <c r="BT5" s="35">
        <v>108</v>
      </c>
      <c r="BU5" s="35">
        <v>21</v>
      </c>
      <c r="BV5" s="35">
        <v>23</v>
      </c>
      <c r="BW5" s="35">
        <v>103</v>
      </c>
      <c r="BX5" s="35">
        <v>22</v>
      </c>
      <c r="BY5" s="35">
        <v>16</v>
      </c>
      <c r="BZ5" s="35">
        <v>15</v>
      </c>
      <c r="CA5" s="35">
        <v>45</v>
      </c>
      <c r="CB5" s="40">
        <v>183</v>
      </c>
      <c r="CC5" s="35">
        <v>94</v>
      </c>
      <c r="CD5" s="35">
        <v>18</v>
      </c>
      <c r="CE5" s="35">
        <v>14</v>
      </c>
      <c r="CF5" s="35">
        <v>97</v>
      </c>
      <c r="CG5" s="35">
        <v>17</v>
      </c>
      <c r="CH5" s="35">
        <v>18</v>
      </c>
      <c r="CI5" s="35">
        <v>20</v>
      </c>
      <c r="CJ5" s="35">
        <v>43</v>
      </c>
      <c r="CK5" s="40">
        <v>270</v>
      </c>
      <c r="CL5" s="35">
        <v>214</v>
      </c>
      <c r="CM5" s="35">
        <v>61</v>
      </c>
      <c r="CN5" s="40">
        <v>141</v>
      </c>
      <c r="CO5" s="35">
        <v>23</v>
      </c>
      <c r="CP5" s="35">
        <v>86</v>
      </c>
      <c r="CQ5" s="35">
        <v>43</v>
      </c>
      <c r="CR5" s="35">
        <v>36</v>
      </c>
      <c r="CS5" s="35">
        <v>20</v>
      </c>
      <c r="CT5" s="35">
        <v>50</v>
      </c>
      <c r="CU5" s="35">
        <v>62</v>
      </c>
      <c r="CV5" s="40">
        <v>0</v>
      </c>
      <c r="CW5" s="35">
        <v>444</v>
      </c>
      <c r="CX5" s="35">
        <v>146</v>
      </c>
      <c r="CY5" s="40">
        <v>33</v>
      </c>
      <c r="CZ5" s="35">
        <v>159</v>
      </c>
      <c r="DA5" s="36">
        <v>46</v>
      </c>
    </row>
    <row r="6" spans="1:105" s="24" customFormat="1" ht="24" customHeight="1" x14ac:dyDescent="0.25">
      <c r="A6" s="32" t="s">
        <v>292</v>
      </c>
      <c r="B6" s="31">
        <v>598</v>
      </c>
      <c r="C6" s="59">
        <v>326</v>
      </c>
      <c r="D6" s="62">
        <v>270</v>
      </c>
      <c r="E6" s="59">
        <v>318</v>
      </c>
      <c r="F6" s="62">
        <v>140</v>
      </c>
      <c r="G6" s="62">
        <v>81</v>
      </c>
      <c r="H6" s="62">
        <v>58</v>
      </c>
      <c r="I6" s="59">
        <v>44</v>
      </c>
      <c r="J6" s="62">
        <v>13</v>
      </c>
      <c r="K6" s="62">
        <v>22</v>
      </c>
      <c r="L6" s="62">
        <v>74</v>
      </c>
      <c r="M6" s="62">
        <v>43</v>
      </c>
      <c r="N6" s="62">
        <v>44</v>
      </c>
      <c r="O6" s="62">
        <v>71</v>
      </c>
      <c r="P6" s="62">
        <v>19</v>
      </c>
      <c r="Q6" s="62">
        <v>56</v>
      </c>
      <c r="R6" s="62">
        <v>106</v>
      </c>
      <c r="S6" s="62">
        <v>71</v>
      </c>
      <c r="T6" s="62">
        <v>36</v>
      </c>
      <c r="U6" s="59">
        <v>94</v>
      </c>
      <c r="V6" s="62">
        <v>504</v>
      </c>
      <c r="W6" s="59">
        <v>340</v>
      </c>
      <c r="X6" s="62">
        <v>107</v>
      </c>
      <c r="Y6" s="62">
        <v>59</v>
      </c>
      <c r="Z6" s="62">
        <v>16</v>
      </c>
      <c r="AA6" s="62">
        <v>77</v>
      </c>
      <c r="AB6" s="59">
        <v>77</v>
      </c>
      <c r="AC6" s="62">
        <v>147</v>
      </c>
      <c r="AD6" s="62">
        <v>42</v>
      </c>
      <c r="AE6" s="62">
        <v>9</v>
      </c>
      <c r="AF6" s="62">
        <v>34</v>
      </c>
      <c r="AG6" s="62">
        <v>61</v>
      </c>
      <c r="AH6" s="59">
        <v>126</v>
      </c>
      <c r="AI6" s="62">
        <v>128</v>
      </c>
      <c r="AJ6" s="62">
        <v>32</v>
      </c>
      <c r="AK6" s="62">
        <v>13</v>
      </c>
      <c r="AL6" s="62">
        <v>5</v>
      </c>
      <c r="AM6" s="62">
        <v>12</v>
      </c>
      <c r="AN6" s="59">
        <v>187</v>
      </c>
      <c r="AO6" s="62">
        <v>153</v>
      </c>
      <c r="AP6" s="59">
        <v>24</v>
      </c>
      <c r="AQ6" s="62">
        <v>29</v>
      </c>
      <c r="AR6" s="62">
        <v>101</v>
      </c>
      <c r="AS6" s="62">
        <v>404</v>
      </c>
      <c r="AT6" s="59">
        <v>25</v>
      </c>
      <c r="AU6" s="62">
        <v>29</v>
      </c>
      <c r="AV6" s="62">
        <v>105</v>
      </c>
      <c r="AW6" s="62">
        <v>335</v>
      </c>
      <c r="AX6" s="59">
        <v>289</v>
      </c>
      <c r="AY6" s="62">
        <v>230</v>
      </c>
      <c r="AZ6" s="62">
        <v>79</v>
      </c>
      <c r="BA6" s="59">
        <v>67</v>
      </c>
      <c r="BB6" s="62">
        <v>350</v>
      </c>
      <c r="BC6" s="62">
        <v>180</v>
      </c>
      <c r="BD6" s="59">
        <v>298</v>
      </c>
      <c r="BE6" s="62">
        <v>81</v>
      </c>
      <c r="BF6" s="62">
        <v>217</v>
      </c>
      <c r="BG6" s="62">
        <v>266</v>
      </c>
      <c r="BH6" s="62">
        <v>35</v>
      </c>
      <c r="BI6" s="59">
        <v>266</v>
      </c>
      <c r="BJ6" s="62">
        <v>82</v>
      </c>
      <c r="BK6" s="62">
        <v>184</v>
      </c>
      <c r="BL6" s="62">
        <v>298</v>
      </c>
      <c r="BM6" s="62">
        <v>34</v>
      </c>
      <c r="BN6" s="59">
        <v>474</v>
      </c>
      <c r="BO6" s="62">
        <v>194</v>
      </c>
      <c r="BP6" s="62">
        <v>280</v>
      </c>
      <c r="BQ6" s="62">
        <v>115</v>
      </c>
      <c r="BR6" s="62">
        <v>9</v>
      </c>
      <c r="BS6" s="59">
        <v>241</v>
      </c>
      <c r="BT6" s="62">
        <v>105</v>
      </c>
      <c r="BU6" s="62">
        <v>23</v>
      </c>
      <c r="BV6" s="62">
        <v>22</v>
      </c>
      <c r="BW6" s="62">
        <v>94</v>
      </c>
      <c r="BX6" s="62">
        <v>20</v>
      </c>
      <c r="BY6" s="62">
        <v>20</v>
      </c>
      <c r="BZ6" s="62">
        <v>12</v>
      </c>
      <c r="CA6" s="62">
        <v>41</v>
      </c>
      <c r="CB6" s="59">
        <v>197</v>
      </c>
      <c r="CC6" s="62">
        <v>88</v>
      </c>
      <c r="CD6" s="62">
        <v>17</v>
      </c>
      <c r="CE6" s="62">
        <v>14</v>
      </c>
      <c r="CF6" s="62">
        <v>91</v>
      </c>
      <c r="CG6" s="62">
        <v>15</v>
      </c>
      <c r="CH6" s="62">
        <v>20</v>
      </c>
      <c r="CI6" s="62">
        <v>21</v>
      </c>
      <c r="CJ6" s="62">
        <v>41</v>
      </c>
      <c r="CK6" s="59">
        <v>275</v>
      </c>
      <c r="CL6" s="62">
        <v>217</v>
      </c>
      <c r="CM6" s="62">
        <v>61</v>
      </c>
      <c r="CN6" s="59">
        <v>146</v>
      </c>
      <c r="CO6" s="62">
        <v>23</v>
      </c>
      <c r="CP6" s="62">
        <v>84</v>
      </c>
      <c r="CQ6" s="62">
        <v>39</v>
      </c>
      <c r="CR6" s="62">
        <v>33</v>
      </c>
      <c r="CS6" s="62">
        <v>19</v>
      </c>
      <c r="CT6" s="62">
        <v>48</v>
      </c>
      <c r="CU6" s="62">
        <v>66</v>
      </c>
      <c r="CV6" s="59">
        <v>0</v>
      </c>
      <c r="CW6" s="62">
        <v>442</v>
      </c>
      <c r="CX6" s="62">
        <v>156</v>
      </c>
      <c r="CY6" s="59">
        <v>34</v>
      </c>
      <c r="CZ6" s="62">
        <v>160</v>
      </c>
      <c r="DA6" s="60">
        <v>44</v>
      </c>
    </row>
    <row r="7" spans="1:105" ht="20" customHeight="1" x14ac:dyDescent="0.25">
      <c r="A7" s="96" t="s">
        <v>131</v>
      </c>
      <c r="B7" s="48">
        <v>0.5532320735780708</v>
      </c>
      <c r="C7" s="42">
        <v>0.55330620543277886</v>
      </c>
      <c r="D7" s="42">
        <v>0.55121730334303465</v>
      </c>
      <c r="E7" s="54">
        <v>0.42347795096397461</v>
      </c>
      <c r="F7" s="42">
        <v>0.60384001739303106</v>
      </c>
      <c r="G7" s="42">
        <v>0.86137633462863816</v>
      </c>
      <c r="H7" s="42">
        <v>0.71237232862359745</v>
      </c>
      <c r="I7" s="54">
        <v>0.51099800683639029</v>
      </c>
      <c r="J7" s="42">
        <v>0.94907408205080968</v>
      </c>
      <c r="K7" s="42">
        <v>0.56265776902962006</v>
      </c>
      <c r="L7" s="42">
        <v>0.50134901523550579</v>
      </c>
      <c r="M7" s="42">
        <v>0.51643880049353297</v>
      </c>
      <c r="N7" s="42">
        <v>0.53856069890970493</v>
      </c>
      <c r="O7" s="42">
        <v>0.5215026513753408</v>
      </c>
      <c r="P7" s="42">
        <v>0.69168378539742192</v>
      </c>
      <c r="Q7" s="42">
        <v>0.57165785420643056</v>
      </c>
      <c r="R7" s="42">
        <v>0.53755596745046164</v>
      </c>
      <c r="S7" s="42">
        <v>0.54183541639773458</v>
      </c>
      <c r="T7" s="42">
        <v>0.65274420427127977</v>
      </c>
      <c r="U7" s="54">
        <v>0.74660204012706322</v>
      </c>
      <c r="V7" s="42">
        <v>0.51734215760115265</v>
      </c>
      <c r="W7" s="54">
        <v>0.53832136837060562</v>
      </c>
      <c r="X7" s="42">
        <v>0.53070112169064654</v>
      </c>
      <c r="Y7" s="42">
        <v>0.70003414084799742</v>
      </c>
      <c r="Z7" s="42">
        <v>0.42782614362259219</v>
      </c>
      <c r="AA7" s="42">
        <v>0.56399827927848822</v>
      </c>
      <c r="AB7" s="54">
        <v>0.60199383503765436</v>
      </c>
      <c r="AC7" s="42">
        <v>0.51833797926527436</v>
      </c>
      <c r="AD7" s="42">
        <v>0.61859656461418022</v>
      </c>
      <c r="AE7" s="42">
        <v>0.51807602071313275</v>
      </c>
      <c r="AF7" s="42">
        <v>0.67086468121001785</v>
      </c>
      <c r="AG7" s="42">
        <v>0.55272380728679205</v>
      </c>
      <c r="AH7" s="54">
        <v>0.72121096573364529</v>
      </c>
      <c r="AI7" s="42">
        <v>0.49545909486156764</v>
      </c>
      <c r="AJ7" s="42">
        <v>0.58912552135134888</v>
      </c>
      <c r="AK7" s="42">
        <v>0.36181191332174151</v>
      </c>
      <c r="AL7" s="42">
        <v>0.57110337124086219</v>
      </c>
      <c r="AM7" s="42">
        <v>0.58595509620295994</v>
      </c>
      <c r="AN7" s="54">
        <v>0.58400963719683596</v>
      </c>
      <c r="AO7" s="42">
        <v>0.70161954311463548</v>
      </c>
      <c r="AP7" s="54">
        <v>0.63534862161624883</v>
      </c>
      <c r="AQ7" s="42">
        <v>0.47354567779698814</v>
      </c>
      <c r="AR7" s="42">
        <v>0.32908727088524148</v>
      </c>
      <c r="AS7" s="42">
        <v>0.61029238700403354</v>
      </c>
      <c r="AT7" s="54">
        <v>0.78015460563011918</v>
      </c>
      <c r="AU7" s="42">
        <v>0.37736326160452388</v>
      </c>
      <c r="AV7" s="42">
        <v>0.37904245113319956</v>
      </c>
      <c r="AW7" s="42">
        <v>0.60365371150755875</v>
      </c>
      <c r="AX7" s="54">
        <v>0.48376765491933882</v>
      </c>
      <c r="AY7" s="42">
        <v>0.64821900745591476</v>
      </c>
      <c r="AZ7" s="42">
        <v>0.5305345949682797</v>
      </c>
      <c r="BA7" s="54">
        <v>0.53391193762478084</v>
      </c>
      <c r="BB7" s="42">
        <v>0.57544187293011495</v>
      </c>
      <c r="BC7" s="42">
        <v>0.51732719551358197</v>
      </c>
      <c r="BD7" s="54">
        <v>0.48125963365913987</v>
      </c>
      <c r="BE7" s="42">
        <v>0.42898848171021081</v>
      </c>
      <c r="BF7" s="42">
        <v>0.50071438236000165</v>
      </c>
      <c r="BG7" s="42">
        <v>0.65288493417070226</v>
      </c>
      <c r="BH7" s="42">
        <v>0.40824038409068497</v>
      </c>
      <c r="BI7" s="42">
        <v>0.47543135529092945</v>
      </c>
      <c r="BJ7" s="42">
        <v>0.49489553187580276</v>
      </c>
      <c r="BK7" s="42">
        <v>0.4668007287838894</v>
      </c>
      <c r="BL7" s="42">
        <v>0.64800791949134795</v>
      </c>
      <c r="BM7" s="42">
        <v>0.33343771605001105</v>
      </c>
      <c r="BN7" s="42">
        <v>0.56051726684536296</v>
      </c>
      <c r="BO7" s="42">
        <v>0.50447898184961537</v>
      </c>
      <c r="BP7" s="42">
        <v>0.59922819338291011</v>
      </c>
      <c r="BQ7" s="42">
        <v>0.5346444464661777</v>
      </c>
      <c r="BR7" s="42">
        <v>0.40097891292547078</v>
      </c>
      <c r="BS7" s="54">
        <v>0.47021047506582714</v>
      </c>
      <c r="BT7" s="42">
        <v>0.70091292952435635</v>
      </c>
      <c r="BU7" s="42">
        <v>0.47609723183733016</v>
      </c>
      <c r="BV7" s="42">
        <v>0.26737008176130928</v>
      </c>
      <c r="BW7" s="42">
        <v>0.6101011416998291</v>
      </c>
      <c r="BX7" s="42">
        <v>0.41909838480512895</v>
      </c>
      <c r="BY7" s="42">
        <v>0.51382097790327563</v>
      </c>
      <c r="BZ7" s="42">
        <v>0.4118014998444216</v>
      </c>
      <c r="CA7" s="42">
        <v>0.72491419096023402</v>
      </c>
      <c r="CB7" s="54">
        <v>0.47468548242688646</v>
      </c>
      <c r="CC7" s="42">
        <v>0.64208781784651547</v>
      </c>
      <c r="CD7" s="42">
        <v>0.46936276104889102</v>
      </c>
      <c r="CE7" s="42">
        <v>0.24639385627989391</v>
      </c>
      <c r="CF7" s="42">
        <v>0.67525160710221155</v>
      </c>
      <c r="CG7" s="42">
        <v>0.54697786258454884</v>
      </c>
      <c r="CH7" s="42">
        <v>0.23838652354461437</v>
      </c>
      <c r="CI7" s="42">
        <v>0.2968661971159145</v>
      </c>
      <c r="CJ7" s="42">
        <v>0.53178151524997697</v>
      </c>
      <c r="CK7" s="54">
        <v>0.81978657542382893</v>
      </c>
      <c r="CL7" s="42">
        <v>0.35879162650090968</v>
      </c>
      <c r="CM7" s="42">
        <v>0.25104120825870224</v>
      </c>
      <c r="CN7" s="54">
        <v>0.32816416685901467</v>
      </c>
      <c r="CO7" s="42">
        <v>0.15536845548920361</v>
      </c>
      <c r="CP7" s="42">
        <v>0.26938675080964158</v>
      </c>
      <c r="CQ7" s="42">
        <v>0.23710958691326894</v>
      </c>
      <c r="CR7" s="42">
        <v>0.28106104846350549</v>
      </c>
      <c r="CS7" s="42">
        <v>0.22751071756483188</v>
      </c>
      <c r="CT7" s="42">
        <v>0.17399085923454244</v>
      </c>
      <c r="CU7" s="42">
        <v>0.4164470198094945</v>
      </c>
      <c r="CV7" s="54">
        <v>0</v>
      </c>
      <c r="CW7" s="42">
        <v>0.57982038922658696</v>
      </c>
      <c r="CX7" s="42">
        <v>0.47802603390087506</v>
      </c>
      <c r="CY7" s="54">
        <v>0.58295148151723875</v>
      </c>
      <c r="CZ7" s="42">
        <v>0.30287737358435929</v>
      </c>
      <c r="DA7" s="48">
        <v>0.22908171274939115</v>
      </c>
    </row>
    <row r="8" spans="1:105" ht="20" customHeight="1" x14ac:dyDescent="0.25">
      <c r="A8" s="97"/>
      <c r="B8" s="49">
        <v>331</v>
      </c>
      <c r="C8" s="43">
        <v>180</v>
      </c>
      <c r="D8" s="43">
        <v>149</v>
      </c>
      <c r="E8" s="55">
        <v>135</v>
      </c>
      <c r="F8" s="43">
        <v>85</v>
      </c>
      <c r="G8" s="43">
        <v>70</v>
      </c>
      <c r="H8" s="43">
        <v>41</v>
      </c>
      <c r="I8" s="55">
        <v>22</v>
      </c>
      <c r="J8" s="43">
        <v>12</v>
      </c>
      <c r="K8" s="43">
        <v>12</v>
      </c>
      <c r="L8" s="43">
        <v>37</v>
      </c>
      <c r="M8" s="43">
        <v>22</v>
      </c>
      <c r="N8" s="43">
        <v>24</v>
      </c>
      <c r="O8" s="43">
        <v>37</v>
      </c>
      <c r="P8" s="43">
        <v>13</v>
      </c>
      <c r="Q8" s="43">
        <v>32</v>
      </c>
      <c r="R8" s="43">
        <v>57</v>
      </c>
      <c r="S8" s="43">
        <v>38</v>
      </c>
      <c r="T8" s="43">
        <v>24</v>
      </c>
      <c r="U8" s="55">
        <v>70</v>
      </c>
      <c r="V8" s="43">
        <v>261</v>
      </c>
      <c r="W8" s="55">
        <v>183</v>
      </c>
      <c r="X8" s="43">
        <v>57</v>
      </c>
      <c r="Y8" s="43">
        <v>41</v>
      </c>
      <c r="Z8" s="43">
        <v>7</v>
      </c>
      <c r="AA8" s="43">
        <v>43</v>
      </c>
      <c r="AB8" s="55">
        <v>46</v>
      </c>
      <c r="AC8" s="43">
        <v>76</v>
      </c>
      <c r="AD8" s="43">
        <v>26</v>
      </c>
      <c r="AE8" s="43">
        <v>5</v>
      </c>
      <c r="AF8" s="43">
        <v>23</v>
      </c>
      <c r="AG8" s="43">
        <v>34</v>
      </c>
      <c r="AH8" s="55">
        <v>91</v>
      </c>
      <c r="AI8" s="43">
        <v>63</v>
      </c>
      <c r="AJ8" s="43">
        <v>19</v>
      </c>
      <c r="AK8" s="43">
        <v>5</v>
      </c>
      <c r="AL8" s="43">
        <v>3</v>
      </c>
      <c r="AM8" s="43">
        <v>7</v>
      </c>
      <c r="AN8" s="55">
        <v>109</v>
      </c>
      <c r="AO8" s="43">
        <v>107</v>
      </c>
      <c r="AP8" s="55">
        <v>15</v>
      </c>
      <c r="AQ8" s="43">
        <v>14</v>
      </c>
      <c r="AR8" s="43">
        <v>33</v>
      </c>
      <c r="AS8" s="43">
        <v>246</v>
      </c>
      <c r="AT8" s="55">
        <v>20</v>
      </c>
      <c r="AU8" s="43">
        <v>11</v>
      </c>
      <c r="AV8" s="43">
        <v>40</v>
      </c>
      <c r="AW8" s="43">
        <v>202</v>
      </c>
      <c r="AX8" s="55">
        <v>140</v>
      </c>
      <c r="AY8" s="43">
        <v>149</v>
      </c>
      <c r="AZ8" s="43">
        <v>42</v>
      </c>
      <c r="BA8" s="55">
        <v>36</v>
      </c>
      <c r="BB8" s="43">
        <v>202</v>
      </c>
      <c r="BC8" s="43">
        <v>93</v>
      </c>
      <c r="BD8" s="55">
        <v>143</v>
      </c>
      <c r="BE8" s="43">
        <v>35</v>
      </c>
      <c r="BF8" s="43">
        <v>109</v>
      </c>
      <c r="BG8" s="43">
        <v>173</v>
      </c>
      <c r="BH8" s="43">
        <v>14</v>
      </c>
      <c r="BI8" s="43">
        <v>126</v>
      </c>
      <c r="BJ8" s="43">
        <v>40</v>
      </c>
      <c r="BK8" s="43">
        <v>86</v>
      </c>
      <c r="BL8" s="43">
        <v>193</v>
      </c>
      <c r="BM8" s="43">
        <v>11</v>
      </c>
      <c r="BN8" s="43">
        <v>266</v>
      </c>
      <c r="BO8" s="43">
        <v>98</v>
      </c>
      <c r="BP8" s="43">
        <v>168</v>
      </c>
      <c r="BQ8" s="43">
        <v>62</v>
      </c>
      <c r="BR8" s="43">
        <v>3</v>
      </c>
      <c r="BS8" s="55">
        <v>113</v>
      </c>
      <c r="BT8" s="43">
        <v>73</v>
      </c>
      <c r="BU8" s="43">
        <v>11</v>
      </c>
      <c r="BV8" s="43">
        <v>6</v>
      </c>
      <c r="BW8" s="43">
        <v>58</v>
      </c>
      <c r="BX8" s="43">
        <v>9</v>
      </c>
      <c r="BY8" s="43">
        <v>10</v>
      </c>
      <c r="BZ8" s="43">
        <v>5</v>
      </c>
      <c r="CA8" s="43">
        <v>30</v>
      </c>
      <c r="CB8" s="55">
        <v>94</v>
      </c>
      <c r="CC8" s="43">
        <v>56</v>
      </c>
      <c r="CD8" s="43">
        <v>8</v>
      </c>
      <c r="CE8" s="43">
        <v>3</v>
      </c>
      <c r="CF8" s="43">
        <v>62</v>
      </c>
      <c r="CG8" s="43">
        <v>8</v>
      </c>
      <c r="CH8" s="43">
        <v>5</v>
      </c>
      <c r="CI8" s="43">
        <v>6</v>
      </c>
      <c r="CJ8" s="43">
        <v>22</v>
      </c>
      <c r="CK8" s="55">
        <v>225</v>
      </c>
      <c r="CL8" s="43">
        <v>78</v>
      </c>
      <c r="CM8" s="43">
        <v>15</v>
      </c>
      <c r="CN8" s="55">
        <v>48</v>
      </c>
      <c r="CO8" s="43">
        <v>4</v>
      </c>
      <c r="CP8" s="43">
        <v>23</v>
      </c>
      <c r="CQ8" s="43">
        <v>9</v>
      </c>
      <c r="CR8" s="43">
        <v>9</v>
      </c>
      <c r="CS8" s="43">
        <v>4</v>
      </c>
      <c r="CT8" s="43">
        <v>8</v>
      </c>
      <c r="CU8" s="43">
        <v>27</v>
      </c>
      <c r="CV8" s="55">
        <v>0</v>
      </c>
      <c r="CW8" s="43">
        <v>256</v>
      </c>
      <c r="CX8" s="43">
        <v>75</v>
      </c>
      <c r="CY8" s="55">
        <v>20</v>
      </c>
      <c r="CZ8" s="43">
        <v>48</v>
      </c>
      <c r="DA8" s="49">
        <v>10</v>
      </c>
    </row>
    <row r="9" spans="1:105" ht="20" customHeight="1" x14ac:dyDescent="0.25">
      <c r="A9" s="98" t="s">
        <v>132</v>
      </c>
      <c r="B9" s="50">
        <v>0.19089001940329936</v>
      </c>
      <c r="C9" s="44">
        <v>0.21242888650420513</v>
      </c>
      <c r="D9" s="44">
        <v>0.166081903773731</v>
      </c>
      <c r="E9" s="56">
        <v>0.23920061988304966</v>
      </c>
      <c r="F9" s="44">
        <v>0.18844008455766662</v>
      </c>
      <c r="G9" s="44">
        <v>4.3454690554551804E-2</v>
      </c>
      <c r="H9" s="44">
        <v>0.13755577187457926</v>
      </c>
      <c r="I9" s="56">
        <v>9.5864810984745807E-2</v>
      </c>
      <c r="J9" s="44">
        <v>0</v>
      </c>
      <c r="K9" s="44">
        <v>0.24710048568981538</v>
      </c>
      <c r="L9" s="44">
        <v>0.17218968199796802</v>
      </c>
      <c r="M9" s="44">
        <v>0.16505685327572536</v>
      </c>
      <c r="N9" s="44">
        <v>0.25947979920879566</v>
      </c>
      <c r="O9" s="44">
        <v>0.22738403400458634</v>
      </c>
      <c r="P9" s="44">
        <v>0.1557093056176016</v>
      </c>
      <c r="Q9" s="44">
        <v>0.1636809269472918</v>
      </c>
      <c r="R9" s="44">
        <v>0.21628740091554263</v>
      </c>
      <c r="S9" s="44">
        <v>0.21788126608875008</v>
      </c>
      <c r="T9" s="44">
        <v>0.18859997327312986</v>
      </c>
      <c r="U9" s="56">
        <v>8.3168859858709809E-2</v>
      </c>
      <c r="V9" s="44">
        <v>0.21088331740085536</v>
      </c>
      <c r="W9" s="56">
        <v>0.20205753182032735</v>
      </c>
      <c r="X9" s="44">
        <v>0.19938648871631276</v>
      </c>
      <c r="Y9" s="44">
        <v>0.10840379447679782</v>
      </c>
      <c r="Z9" s="44">
        <v>0.33392119364177542</v>
      </c>
      <c r="AA9" s="44">
        <v>0.16345904390732144</v>
      </c>
      <c r="AB9" s="56">
        <v>9.6406539078628561E-2</v>
      </c>
      <c r="AC9" s="44">
        <v>0.21838755764788623</v>
      </c>
      <c r="AD9" s="44">
        <v>0.19606912153335465</v>
      </c>
      <c r="AE9" s="44">
        <v>0</v>
      </c>
      <c r="AF9" s="44">
        <v>0.19930322009589208</v>
      </c>
      <c r="AG9" s="44">
        <v>0.25011797546679387</v>
      </c>
      <c r="AH9" s="56">
        <v>0.11836052259185824</v>
      </c>
      <c r="AI9" s="44">
        <v>0.22859099106250047</v>
      </c>
      <c r="AJ9" s="44">
        <v>0.11150211645861344</v>
      </c>
      <c r="AK9" s="44">
        <v>0.21773417919898752</v>
      </c>
      <c r="AL9" s="44">
        <v>0</v>
      </c>
      <c r="AM9" s="44">
        <v>0.19090817681405789</v>
      </c>
      <c r="AN9" s="56">
        <v>0.18013788335696909</v>
      </c>
      <c r="AO9" s="44">
        <v>0.12322886605033558</v>
      </c>
      <c r="AP9" s="56">
        <v>0.22479864133124669</v>
      </c>
      <c r="AQ9" s="44">
        <v>0.25650810440125571</v>
      </c>
      <c r="AR9" s="44">
        <v>0.29728147253654369</v>
      </c>
      <c r="AS9" s="44">
        <v>0.16938132573602374</v>
      </c>
      <c r="AT9" s="56">
        <v>0.14720475459702947</v>
      </c>
      <c r="AU9" s="44">
        <v>0.28353598168801802</v>
      </c>
      <c r="AV9" s="44">
        <v>0.36687064302040584</v>
      </c>
      <c r="AW9" s="44">
        <v>0.15972790897333644</v>
      </c>
      <c r="AX9" s="56">
        <v>0.22291781701473276</v>
      </c>
      <c r="AY9" s="44">
        <v>0.15731439815398335</v>
      </c>
      <c r="AZ9" s="44">
        <v>0.1714386616776479</v>
      </c>
      <c r="BA9" s="56">
        <v>0.13154736457398075</v>
      </c>
      <c r="BB9" s="44">
        <v>0.20812944005654199</v>
      </c>
      <c r="BC9" s="44">
        <v>0.17960577391060364</v>
      </c>
      <c r="BD9" s="56">
        <v>0.20951862453090173</v>
      </c>
      <c r="BE9" s="44">
        <v>0.19900928571518883</v>
      </c>
      <c r="BF9" s="44">
        <v>0.2134300850219901</v>
      </c>
      <c r="BG9" s="44">
        <v>0.16122697570013586</v>
      </c>
      <c r="BH9" s="44">
        <v>0.25807170416715047</v>
      </c>
      <c r="BI9" s="44">
        <v>0.22339732602285042</v>
      </c>
      <c r="BJ9" s="44">
        <v>0.18234916416215455</v>
      </c>
      <c r="BK9" s="44">
        <v>0.24159852514757962</v>
      </c>
      <c r="BL9" s="44">
        <v>0.14293297160274496</v>
      </c>
      <c r="BM9" s="44">
        <v>0.35528262545117345</v>
      </c>
      <c r="BN9" s="44">
        <v>0.19519299051585787</v>
      </c>
      <c r="BO9" s="44">
        <v>0.22532636028641431</v>
      </c>
      <c r="BP9" s="44">
        <v>0.1743770311479845</v>
      </c>
      <c r="BQ9" s="44">
        <v>0.17794505264974617</v>
      </c>
      <c r="BR9" s="44">
        <v>0.12740402269140932</v>
      </c>
      <c r="BS9" s="56">
        <v>0.23180430264148755</v>
      </c>
      <c r="BT9" s="44">
        <v>9.4657937725639435E-2</v>
      </c>
      <c r="BU9" s="44">
        <v>0.15490401766697159</v>
      </c>
      <c r="BV9" s="44">
        <v>0.41889099872681612</v>
      </c>
      <c r="BW9" s="44">
        <v>0.16582250391738859</v>
      </c>
      <c r="BX9" s="44">
        <v>0.30810456597801539</v>
      </c>
      <c r="BY9" s="44">
        <v>0.14259374947568851</v>
      </c>
      <c r="BZ9" s="44">
        <v>0.17824782672458542</v>
      </c>
      <c r="CA9" s="44">
        <v>0.1649514113878755</v>
      </c>
      <c r="CB9" s="56">
        <v>0.23438594181242808</v>
      </c>
      <c r="CC9" s="44">
        <v>0.14625567274119911</v>
      </c>
      <c r="CD9" s="44">
        <v>0.20889171390116307</v>
      </c>
      <c r="CE9" s="44">
        <v>0.5387475348086469</v>
      </c>
      <c r="CF9" s="44">
        <v>0.16609937912390385</v>
      </c>
      <c r="CG9" s="44">
        <v>0.13878850953070199</v>
      </c>
      <c r="CH9" s="44">
        <v>0.25730497193204377</v>
      </c>
      <c r="CI9" s="44">
        <v>0.22705847524789957</v>
      </c>
      <c r="CJ9" s="44">
        <v>0.16337983611923457</v>
      </c>
      <c r="CK9" s="56">
        <v>9.1988290976911885E-2</v>
      </c>
      <c r="CL9" s="44">
        <v>0.32330113670945942</v>
      </c>
      <c r="CM9" s="44">
        <v>0.23691644881330887</v>
      </c>
      <c r="CN9" s="56">
        <v>0.30808054793408973</v>
      </c>
      <c r="CO9" s="44">
        <v>0.37660210676215528</v>
      </c>
      <c r="CP9" s="44">
        <v>0.39365705814237045</v>
      </c>
      <c r="CQ9" s="44">
        <v>0.43117717918893544</v>
      </c>
      <c r="CR9" s="44">
        <v>0.30094430327546035</v>
      </c>
      <c r="CS9" s="44">
        <v>0.43729260474627246</v>
      </c>
      <c r="CT9" s="44">
        <v>0.20507679689752667</v>
      </c>
      <c r="CU9" s="44">
        <v>0.25004270070396462</v>
      </c>
      <c r="CV9" s="56">
        <v>0</v>
      </c>
      <c r="CW9" s="44">
        <v>0.1881163466519514</v>
      </c>
      <c r="CX9" s="44">
        <v>0.19873545593816488</v>
      </c>
      <c r="CY9" s="56">
        <v>0.19907686342407122</v>
      </c>
      <c r="CZ9" s="44">
        <v>0.35351022720973768</v>
      </c>
      <c r="DA9" s="50">
        <v>0.20651751118983236</v>
      </c>
    </row>
    <row r="10" spans="1:105" ht="20" customHeight="1" x14ac:dyDescent="0.25">
      <c r="A10" s="98"/>
      <c r="B10" s="51">
        <v>114</v>
      </c>
      <c r="C10" s="45">
        <v>69</v>
      </c>
      <c r="D10" s="45">
        <v>45</v>
      </c>
      <c r="E10" s="57">
        <v>76</v>
      </c>
      <c r="F10" s="45">
        <v>26</v>
      </c>
      <c r="G10" s="45">
        <v>4</v>
      </c>
      <c r="H10" s="45">
        <v>8</v>
      </c>
      <c r="I10" s="57">
        <v>4</v>
      </c>
      <c r="J10" s="45">
        <v>0</v>
      </c>
      <c r="K10" s="45">
        <v>5</v>
      </c>
      <c r="L10" s="45">
        <v>13</v>
      </c>
      <c r="M10" s="45">
        <v>7</v>
      </c>
      <c r="N10" s="45">
        <v>11</v>
      </c>
      <c r="O10" s="45">
        <v>16</v>
      </c>
      <c r="P10" s="45">
        <v>3</v>
      </c>
      <c r="Q10" s="45">
        <v>9</v>
      </c>
      <c r="R10" s="45">
        <v>23</v>
      </c>
      <c r="S10" s="45">
        <v>15</v>
      </c>
      <c r="T10" s="45">
        <v>7</v>
      </c>
      <c r="U10" s="57">
        <v>8</v>
      </c>
      <c r="V10" s="45">
        <v>106</v>
      </c>
      <c r="W10" s="57">
        <v>69</v>
      </c>
      <c r="X10" s="45">
        <v>21</v>
      </c>
      <c r="Y10" s="45">
        <v>6</v>
      </c>
      <c r="Z10" s="45">
        <v>5</v>
      </c>
      <c r="AA10" s="45">
        <v>13</v>
      </c>
      <c r="AB10" s="57">
        <v>7</v>
      </c>
      <c r="AC10" s="45">
        <v>32</v>
      </c>
      <c r="AD10" s="45">
        <v>8</v>
      </c>
      <c r="AE10" s="45">
        <v>0</v>
      </c>
      <c r="AF10" s="45">
        <v>7</v>
      </c>
      <c r="AG10" s="45">
        <v>15</v>
      </c>
      <c r="AH10" s="57">
        <v>15</v>
      </c>
      <c r="AI10" s="45">
        <v>29</v>
      </c>
      <c r="AJ10" s="45">
        <v>4</v>
      </c>
      <c r="AK10" s="45">
        <v>3</v>
      </c>
      <c r="AL10" s="45">
        <v>0</v>
      </c>
      <c r="AM10" s="45">
        <v>2</v>
      </c>
      <c r="AN10" s="57">
        <v>34</v>
      </c>
      <c r="AO10" s="45">
        <v>19</v>
      </c>
      <c r="AP10" s="57">
        <v>5</v>
      </c>
      <c r="AQ10" s="45">
        <v>8</v>
      </c>
      <c r="AR10" s="45">
        <v>30</v>
      </c>
      <c r="AS10" s="45">
        <v>68</v>
      </c>
      <c r="AT10" s="57">
        <v>4</v>
      </c>
      <c r="AU10" s="45">
        <v>8</v>
      </c>
      <c r="AV10" s="45">
        <v>39</v>
      </c>
      <c r="AW10" s="45">
        <v>54</v>
      </c>
      <c r="AX10" s="57">
        <v>64</v>
      </c>
      <c r="AY10" s="45">
        <v>36</v>
      </c>
      <c r="AZ10" s="45">
        <v>13</v>
      </c>
      <c r="BA10" s="57">
        <v>9</v>
      </c>
      <c r="BB10" s="45">
        <v>73</v>
      </c>
      <c r="BC10" s="45">
        <v>32</v>
      </c>
      <c r="BD10" s="57">
        <v>62</v>
      </c>
      <c r="BE10" s="45">
        <v>16</v>
      </c>
      <c r="BF10" s="45">
        <v>46</v>
      </c>
      <c r="BG10" s="45">
        <v>43</v>
      </c>
      <c r="BH10" s="45">
        <v>9</v>
      </c>
      <c r="BI10" s="45">
        <v>59</v>
      </c>
      <c r="BJ10" s="45">
        <v>15</v>
      </c>
      <c r="BK10" s="45">
        <v>45</v>
      </c>
      <c r="BL10" s="45">
        <v>43</v>
      </c>
      <c r="BM10" s="45">
        <v>12</v>
      </c>
      <c r="BN10" s="45">
        <v>93</v>
      </c>
      <c r="BO10" s="45">
        <v>44</v>
      </c>
      <c r="BP10" s="45">
        <v>49</v>
      </c>
      <c r="BQ10" s="45">
        <v>21</v>
      </c>
      <c r="BR10" s="45">
        <v>1</v>
      </c>
      <c r="BS10" s="57">
        <v>56</v>
      </c>
      <c r="BT10" s="45">
        <v>10</v>
      </c>
      <c r="BU10" s="45">
        <v>3</v>
      </c>
      <c r="BV10" s="45">
        <v>9</v>
      </c>
      <c r="BW10" s="45">
        <v>16</v>
      </c>
      <c r="BX10" s="45">
        <v>6</v>
      </c>
      <c r="BY10" s="45">
        <v>3</v>
      </c>
      <c r="BZ10" s="45">
        <v>2</v>
      </c>
      <c r="CA10" s="45">
        <v>7</v>
      </c>
      <c r="CB10" s="57">
        <v>46</v>
      </c>
      <c r="CC10" s="45">
        <v>13</v>
      </c>
      <c r="CD10" s="45">
        <v>4</v>
      </c>
      <c r="CE10" s="45">
        <v>7</v>
      </c>
      <c r="CF10" s="45">
        <v>15</v>
      </c>
      <c r="CG10" s="45">
        <v>2</v>
      </c>
      <c r="CH10" s="45">
        <v>5</v>
      </c>
      <c r="CI10" s="45">
        <v>5</v>
      </c>
      <c r="CJ10" s="45">
        <v>7</v>
      </c>
      <c r="CK10" s="57">
        <v>25</v>
      </c>
      <c r="CL10" s="45">
        <v>70</v>
      </c>
      <c r="CM10" s="45">
        <v>14</v>
      </c>
      <c r="CN10" s="57">
        <v>45</v>
      </c>
      <c r="CO10" s="45">
        <v>9</v>
      </c>
      <c r="CP10" s="45">
        <v>33</v>
      </c>
      <c r="CQ10" s="45">
        <v>17</v>
      </c>
      <c r="CR10" s="45">
        <v>10</v>
      </c>
      <c r="CS10" s="45">
        <v>8</v>
      </c>
      <c r="CT10" s="45">
        <v>10</v>
      </c>
      <c r="CU10" s="45">
        <v>16</v>
      </c>
      <c r="CV10" s="57">
        <v>0</v>
      </c>
      <c r="CW10" s="45">
        <v>83</v>
      </c>
      <c r="CX10" s="45">
        <v>31</v>
      </c>
      <c r="CY10" s="57">
        <v>7</v>
      </c>
      <c r="CZ10" s="45">
        <v>57</v>
      </c>
      <c r="DA10" s="51">
        <v>9</v>
      </c>
    </row>
    <row r="11" spans="1:105" ht="20" customHeight="1" x14ac:dyDescent="0.25">
      <c r="A11" s="97" t="s">
        <v>133</v>
      </c>
      <c r="B11" s="52">
        <v>7.1353513085172821E-2</v>
      </c>
      <c r="C11" s="46">
        <v>7.4496232066675813E-2</v>
      </c>
      <c r="D11" s="46">
        <v>6.8005394471108663E-2</v>
      </c>
      <c r="E11" s="58">
        <v>9.6798895102866142E-2</v>
      </c>
      <c r="F11" s="46">
        <v>6.4307321389515393E-2</v>
      </c>
      <c r="G11" s="46">
        <v>7.1841899958938792E-3</v>
      </c>
      <c r="H11" s="46">
        <v>3.8402912151834084E-2</v>
      </c>
      <c r="I11" s="58">
        <v>5.6061956051294166E-2</v>
      </c>
      <c r="J11" s="46">
        <v>0</v>
      </c>
      <c r="K11" s="46">
        <v>0.14538798774699421</v>
      </c>
      <c r="L11" s="46">
        <v>0.12532155610610274</v>
      </c>
      <c r="M11" s="46">
        <v>3.7668050767655475E-2</v>
      </c>
      <c r="N11" s="46">
        <v>7.5022321778659321E-2</v>
      </c>
      <c r="O11" s="46">
        <v>8.0269040811393133E-2</v>
      </c>
      <c r="P11" s="46">
        <v>5.108330166387038E-2</v>
      </c>
      <c r="Q11" s="46">
        <v>8.4804773185755911E-2</v>
      </c>
      <c r="R11" s="46">
        <v>6.1516924443985779E-2</v>
      </c>
      <c r="S11" s="46">
        <v>6.2272873929441488E-2</v>
      </c>
      <c r="T11" s="46">
        <v>1.6603157456500071E-2</v>
      </c>
      <c r="U11" s="58">
        <v>8.4815956893797964E-2</v>
      </c>
      <c r="V11" s="46">
        <v>6.885485217232043E-2</v>
      </c>
      <c r="W11" s="58">
        <v>7.9905811977330335E-2</v>
      </c>
      <c r="X11" s="46">
        <v>7.5417151562146151E-2</v>
      </c>
      <c r="Y11" s="46">
        <v>3.8112748975301029E-2</v>
      </c>
      <c r="Z11" s="46">
        <v>0.11013581567888325</v>
      </c>
      <c r="AA11" s="46">
        <v>4.5382907700616142E-2</v>
      </c>
      <c r="AB11" s="58">
        <v>7.7081486806568247E-2</v>
      </c>
      <c r="AC11" s="46">
        <v>8.8580775116192514E-2</v>
      </c>
      <c r="AD11" s="46">
        <v>6.0199184831931644E-2</v>
      </c>
      <c r="AE11" s="46">
        <v>9.2524718031246761E-2</v>
      </c>
      <c r="AF11" s="46">
        <v>2.9283576323216796E-2</v>
      </c>
      <c r="AG11" s="46">
        <v>2.0680754343609831E-2</v>
      </c>
      <c r="AH11" s="58">
        <v>3.9704396938670852E-2</v>
      </c>
      <c r="AI11" s="46">
        <v>0.10306429060979264</v>
      </c>
      <c r="AJ11" s="46">
        <v>0.15081420836329407</v>
      </c>
      <c r="AK11" s="46">
        <v>6.8999828262568216E-2</v>
      </c>
      <c r="AL11" s="46">
        <v>0</v>
      </c>
      <c r="AM11" s="46">
        <v>0.13795333583626199</v>
      </c>
      <c r="AN11" s="58">
        <v>6.5241008659549751E-2</v>
      </c>
      <c r="AO11" s="46">
        <v>5.6221172904702403E-2</v>
      </c>
      <c r="AP11" s="58">
        <v>0</v>
      </c>
      <c r="AQ11" s="46">
        <v>0.15058556114096555</v>
      </c>
      <c r="AR11" s="46">
        <v>0.10599860449049148</v>
      </c>
      <c r="AS11" s="46">
        <v>5.7319666825195278E-2</v>
      </c>
      <c r="AT11" s="58">
        <v>0</v>
      </c>
      <c r="AU11" s="46">
        <v>0.12335438404768953</v>
      </c>
      <c r="AV11" s="46">
        <v>6.1552673726790449E-2</v>
      </c>
      <c r="AW11" s="46">
        <v>7.3857330451801109E-2</v>
      </c>
      <c r="AX11" s="58">
        <v>9.1542489467986363E-2</v>
      </c>
      <c r="AY11" s="46">
        <v>6.0660647720311683E-2</v>
      </c>
      <c r="AZ11" s="46">
        <v>2.8438050915410743E-2</v>
      </c>
      <c r="BA11" s="58">
        <v>3.2613449939946235E-2</v>
      </c>
      <c r="BB11" s="46">
        <v>6.0305943316991011E-2</v>
      </c>
      <c r="BC11" s="46">
        <v>0.10729618018336189</v>
      </c>
      <c r="BD11" s="58">
        <v>0.1092615821660286</v>
      </c>
      <c r="BE11" s="46">
        <v>9.6344631542052778E-2</v>
      </c>
      <c r="BF11" s="46">
        <v>0.11406912933117283</v>
      </c>
      <c r="BG11" s="46">
        <v>3.8144374445935818E-2</v>
      </c>
      <c r="BH11" s="46">
        <v>0</v>
      </c>
      <c r="BI11" s="46">
        <v>0.10326883151465928</v>
      </c>
      <c r="BJ11" s="46">
        <v>0.12513376806259918</v>
      </c>
      <c r="BK11" s="46">
        <v>9.3573682062920133E-2</v>
      </c>
      <c r="BL11" s="46">
        <v>4.5033677201935199E-2</v>
      </c>
      <c r="BM11" s="46">
        <v>5.2479451087879971E-2</v>
      </c>
      <c r="BN11" s="46">
        <v>7.0242553080142697E-2</v>
      </c>
      <c r="BO11" s="46">
        <v>8.5667535647585419E-2</v>
      </c>
      <c r="BP11" s="46">
        <v>5.9587063408098898E-2</v>
      </c>
      <c r="BQ11" s="46">
        <v>8.1220553409437596E-2</v>
      </c>
      <c r="BR11" s="46">
        <v>0</v>
      </c>
      <c r="BS11" s="58">
        <v>7.9857341244531421E-2</v>
      </c>
      <c r="BT11" s="46">
        <v>5.5184267204734204E-2</v>
      </c>
      <c r="BU11" s="46">
        <v>0.1962120006607827</v>
      </c>
      <c r="BV11" s="46">
        <v>0.11318749416227511</v>
      </c>
      <c r="BW11" s="46">
        <v>2.7499127305920336E-2</v>
      </c>
      <c r="BX11" s="46">
        <v>3.9078067050847022E-2</v>
      </c>
      <c r="BY11" s="46">
        <v>8.7389021228573893E-2</v>
      </c>
      <c r="BZ11" s="46">
        <v>0.25865138054191461</v>
      </c>
      <c r="CA11" s="46">
        <v>6.3088405847003953E-2</v>
      </c>
      <c r="CB11" s="58">
        <v>7.2660096863365525E-2</v>
      </c>
      <c r="CC11" s="46">
        <v>4.7970534228799516E-2</v>
      </c>
      <c r="CD11" s="46">
        <v>0.21689702509275396</v>
      </c>
      <c r="CE11" s="46">
        <v>9.8113067012487634E-2</v>
      </c>
      <c r="CF11" s="46">
        <v>4.8627264201981359E-2</v>
      </c>
      <c r="CG11" s="46">
        <v>0.19215313148085886</v>
      </c>
      <c r="CH11" s="46">
        <v>7.6335994934267321E-2</v>
      </c>
      <c r="CI11" s="46">
        <v>0.19591206367865099</v>
      </c>
      <c r="CJ11" s="46">
        <v>9.5844467563279884E-2</v>
      </c>
      <c r="CK11" s="58">
        <v>2.8417437761406291E-3</v>
      </c>
      <c r="CL11" s="46">
        <v>0.13219831118290309</v>
      </c>
      <c r="CM11" s="46">
        <v>0.18344998551725211</v>
      </c>
      <c r="CN11" s="58">
        <v>0.1503395935049818</v>
      </c>
      <c r="CO11" s="46">
        <v>0.24594738527104099</v>
      </c>
      <c r="CP11" s="46">
        <v>0.11719676743280596</v>
      </c>
      <c r="CQ11" s="46">
        <v>0.1345325281294221</v>
      </c>
      <c r="CR11" s="46">
        <v>0.16764840516511342</v>
      </c>
      <c r="CS11" s="46">
        <v>0.17359967557650602</v>
      </c>
      <c r="CT11" s="46">
        <v>0.17067710144519435</v>
      </c>
      <c r="CU11" s="46">
        <v>0.15179592574463668</v>
      </c>
      <c r="CV11" s="58">
        <v>0</v>
      </c>
      <c r="CW11" s="46">
        <v>7.8876912416830147E-2</v>
      </c>
      <c r="CX11" s="46">
        <v>5.0073298267368969E-2</v>
      </c>
      <c r="CY11" s="58">
        <v>6.5368544520178457E-2</v>
      </c>
      <c r="CZ11" s="46">
        <v>0.17917626048826815</v>
      </c>
      <c r="DA11" s="52">
        <v>0.10886552306302086</v>
      </c>
    </row>
    <row r="12" spans="1:105" ht="20" customHeight="1" x14ac:dyDescent="0.25">
      <c r="A12" s="97"/>
      <c r="B12" s="49">
        <v>43</v>
      </c>
      <c r="C12" s="43">
        <v>24</v>
      </c>
      <c r="D12" s="43">
        <v>18</v>
      </c>
      <c r="E12" s="55">
        <v>31</v>
      </c>
      <c r="F12" s="43">
        <v>9</v>
      </c>
      <c r="G12" s="43">
        <v>1</v>
      </c>
      <c r="H12" s="43">
        <v>2</v>
      </c>
      <c r="I12" s="55">
        <v>2</v>
      </c>
      <c r="J12" s="43">
        <v>0</v>
      </c>
      <c r="K12" s="43">
        <v>3</v>
      </c>
      <c r="L12" s="43">
        <v>9</v>
      </c>
      <c r="M12" s="43">
        <v>2</v>
      </c>
      <c r="N12" s="43">
        <v>3</v>
      </c>
      <c r="O12" s="43">
        <v>6</v>
      </c>
      <c r="P12" s="43">
        <v>1</v>
      </c>
      <c r="Q12" s="43">
        <v>5</v>
      </c>
      <c r="R12" s="43">
        <v>7</v>
      </c>
      <c r="S12" s="43">
        <v>4</v>
      </c>
      <c r="T12" s="43">
        <v>1</v>
      </c>
      <c r="U12" s="55">
        <v>8</v>
      </c>
      <c r="V12" s="43">
        <v>35</v>
      </c>
      <c r="W12" s="55">
        <v>27</v>
      </c>
      <c r="X12" s="43">
        <v>8</v>
      </c>
      <c r="Y12" s="43">
        <v>2</v>
      </c>
      <c r="Z12" s="43">
        <v>2</v>
      </c>
      <c r="AA12" s="43">
        <v>3</v>
      </c>
      <c r="AB12" s="55">
        <v>6</v>
      </c>
      <c r="AC12" s="43">
        <v>13</v>
      </c>
      <c r="AD12" s="43">
        <v>3</v>
      </c>
      <c r="AE12" s="43">
        <v>1</v>
      </c>
      <c r="AF12" s="43">
        <v>1</v>
      </c>
      <c r="AG12" s="43">
        <v>1</v>
      </c>
      <c r="AH12" s="55">
        <v>5</v>
      </c>
      <c r="AI12" s="43">
        <v>13</v>
      </c>
      <c r="AJ12" s="43">
        <v>5</v>
      </c>
      <c r="AK12" s="43">
        <v>1</v>
      </c>
      <c r="AL12" s="43">
        <v>0</v>
      </c>
      <c r="AM12" s="43">
        <v>2</v>
      </c>
      <c r="AN12" s="55">
        <v>12</v>
      </c>
      <c r="AO12" s="43">
        <v>9</v>
      </c>
      <c r="AP12" s="55">
        <v>0</v>
      </c>
      <c r="AQ12" s="43">
        <v>4</v>
      </c>
      <c r="AR12" s="43">
        <v>11</v>
      </c>
      <c r="AS12" s="43">
        <v>23</v>
      </c>
      <c r="AT12" s="55">
        <v>0</v>
      </c>
      <c r="AU12" s="43">
        <v>4</v>
      </c>
      <c r="AV12" s="43">
        <v>6</v>
      </c>
      <c r="AW12" s="43">
        <v>25</v>
      </c>
      <c r="AX12" s="55">
        <v>26</v>
      </c>
      <c r="AY12" s="43">
        <v>14</v>
      </c>
      <c r="AZ12" s="43">
        <v>2</v>
      </c>
      <c r="BA12" s="55">
        <v>2</v>
      </c>
      <c r="BB12" s="43">
        <v>21</v>
      </c>
      <c r="BC12" s="43">
        <v>19</v>
      </c>
      <c r="BD12" s="55">
        <v>33</v>
      </c>
      <c r="BE12" s="43">
        <v>8</v>
      </c>
      <c r="BF12" s="43">
        <v>25</v>
      </c>
      <c r="BG12" s="43">
        <v>10</v>
      </c>
      <c r="BH12" s="43">
        <v>0</v>
      </c>
      <c r="BI12" s="43">
        <v>27</v>
      </c>
      <c r="BJ12" s="43">
        <v>10</v>
      </c>
      <c r="BK12" s="43">
        <v>17</v>
      </c>
      <c r="BL12" s="43">
        <v>13</v>
      </c>
      <c r="BM12" s="43">
        <v>2</v>
      </c>
      <c r="BN12" s="43">
        <v>33</v>
      </c>
      <c r="BO12" s="43">
        <v>17</v>
      </c>
      <c r="BP12" s="43">
        <v>17</v>
      </c>
      <c r="BQ12" s="43">
        <v>9</v>
      </c>
      <c r="BR12" s="43">
        <v>0</v>
      </c>
      <c r="BS12" s="55">
        <v>19</v>
      </c>
      <c r="BT12" s="43">
        <v>6</v>
      </c>
      <c r="BU12" s="43">
        <v>4</v>
      </c>
      <c r="BV12" s="43">
        <v>3</v>
      </c>
      <c r="BW12" s="43">
        <v>3</v>
      </c>
      <c r="BX12" s="43">
        <v>1</v>
      </c>
      <c r="BY12" s="43">
        <v>2</v>
      </c>
      <c r="BZ12" s="43">
        <v>3</v>
      </c>
      <c r="CA12" s="43">
        <v>3</v>
      </c>
      <c r="CB12" s="55">
        <v>14</v>
      </c>
      <c r="CC12" s="43">
        <v>4</v>
      </c>
      <c r="CD12" s="43">
        <v>4</v>
      </c>
      <c r="CE12" s="43">
        <v>1</v>
      </c>
      <c r="CF12" s="43">
        <v>4</v>
      </c>
      <c r="CG12" s="43">
        <v>3</v>
      </c>
      <c r="CH12" s="43">
        <v>2</v>
      </c>
      <c r="CI12" s="43">
        <v>4</v>
      </c>
      <c r="CJ12" s="43">
        <v>4</v>
      </c>
      <c r="CK12" s="55">
        <v>1</v>
      </c>
      <c r="CL12" s="43">
        <v>29</v>
      </c>
      <c r="CM12" s="43">
        <v>11</v>
      </c>
      <c r="CN12" s="55">
        <v>22</v>
      </c>
      <c r="CO12" s="43">
        <v>6</v>
      </c>
      <c r="CP12" s="43">
        <v>10</v>
      </c>
      <c r="CQ12" s="43">
        <v>5</v>
      </c>
      <c r="CR12" s="43">
        <v>6</v>
      </c>
      <c r="CS12" s="43">
        <v>3</v>
      </c>
      <c r="CT12" s="43">
        <v>8</v>
      </c>
      <c r="CU12" s="43">
        <v>10</v>
      </c>
      <c r="CV12" s="55">
        <v>0</v>
      </c>
      <c r="CW12" s="43">
        <v>35</v>
      </c>
      <c r="CX12" s="43">
        <v>8</v>
      </c>
      <c r="CY12" s="55">
        <v>2</v>
      </c>
      <c r="CZ12" s="43">
        <v>29</v>
      </c>
      <c r="DA12" s="49">
        <v>5</v>
      </c>
    </row>
    <row r="13" spans="1:105" ht="20" customHeight="1" x14ac:dyDescent="0.25">
      <c r="A13" s="98" t="s">
        <v>134</v>
      </c>
      <c r="B13" s="50">
        <v>4.9702895231249003E-2</v>
      </c>
      <c r="C13" s="44">
        <v>3.4539661293513824E-2</v>
      </c>
      <c r="D13" s="44">
        <v>6.8317083573346774E-2</v>
      </c>
      <c r="E13" s="56">
        <v>6.5643424007387208E-2</v>
      </c>
      <c r="F13" s="44">
        <v>4.865612132262026E-2</v>
      </c>
      <c r="G13" s="44">
        <v>1.3850288493314638E-2</v>
      </c>
      <c r="H13" s="44">
        <v>1.4900614550982526E-2</v>
      </c>
      <c r="I13" s="56">
        <v>4.4582310089345462E-2</v>
      </c>
      <c r="J13" s="44">
        <v>0</v>
      </c>
      <c r="K13" s="44">
        <v>0</v>
      </c>
      <c r="L13" s="44">
        <v>4.4883490550594776E-2</v>
      </c>
      <c r="M13" s="44">
        <v>6.338929229689283E-2</v>
      </c>
      <c r="N13" s="44">
        <v>6.8992462112446321E-2</v>
      </c>
      <c r="O13" s="44">
        <v>5.1667245204426997E-2</v>
      </c>
      <c r="P13" s="44">
        <v>0</v>
      </c>
      <c r="Q13" s="44">
        <v>8.8296945277873337E-2</v>
      </c>
      <c r="R13" s="44">
        <v>8.5170086451104951E-2</v>
      </c>
      <c r="S13" s="44">
        <v>9.0828285483380219E-3</v>
      </c>
      <c r="T13" s="44">
        <v>1.3115924740954568E-2</v>
      </c>
      <c r="U13" s="56">
        <v>4.205685752609589E-3</v>
      </c>
      <c r="V13" s="44">
        <v>5.8147283232727345E-2</v>
      </c>
      <c r="W13" s="56">
        <v>5.6778215130859844E-2</v>
      </c>
      <c r="X13" s="44">
        <v>4.4062796353654864E-2</v>
      </c>
      <c r="Y13" s="44">
        <v>2.2908422070213364E-2</v>
      </c>
      <c r="Z13" s="44">
        <v>0</v>
      </c>
      <c r="AA13" s="44">
        <v>5.6845930320344573E-2</v>
      </c>
      <c r="AB13" s="56">
        <v>9.7980844904465098E-2</v>
      </c>
      <c r="AC13" s="44">
        <v>2.2098976323867398E-2</v>
      </c>
      <c r="AD13" s="44">
        <v>8.0997402945966843E-2</v>
      </c>
      <c r="AE13" s="44">
        <v>0.16766261144917283</v>
      </c>
      <c r="AF13" s="44">
        <v>1.605140144994344E-2</v>
      </c>
      <c r="AG13" s="44">
        <v>8.8668308067154089E-2</v>
      </c>
      <c r="AH13" s="56">
        <v>4.4733376063353224E-2</v>
      </c>
      <c r="AI13" s="44">
        <v>3.8274722413138271E-2</v>
      </c>
      <c r="AJ13" s="44">
        <v>9.2325621004302208E-2</v>
      </c>
      <c r="AK13" s="44">
        <v>0.11304578898609609</v>
      </c>
      <c r="AL13" s="44">
        <v>0</v>
      </c>
      <c r="AM13" s="44">
        <v>0</v>
      </c>
      <c r="AN13" s="56">
        <v>6.5804877078870699E-2</v>
      </c>
      <c r="AO13" s="44">
        <v>2.7679934949805883E-2</v>
      </c>
      <c r="AP13" s="56">
        <v>0</v>
      </c>
      <c r="AQ13" s="44">
        <v>0</v>
      </c>
      <c r="AR13" s="44">
        <v>4.4386301994120941E-2</v>
      </c>
      <c r="AS13" s="44">
        <v>5.673410673145856E-2</v>
      </c>
      <c r="AT13" s="56">
        <v>0</v>
      </c>
      <c r="AU13" s="44">
        <v>6.2770152665275594E-2</v>
      </c>
      <c r="AV13" s="44">
        <v>4.2508797459683431E-2</v>
      </c>
      <c r="AW13" s="44">
        <v>5.7067159385491506E-2</v>
      </c>
      <c r="AX13" s="56">
        <v>6.6479030969379072E-2</v>
      </c>
      <c r="AY13" s="44">
        <v>4.5614527720147589E-2</v>
      </c>
      <c r="AZ13" s="44">
        <v>0</v>
      </c>
      <c r="BA13" s="56">
        <v>1.3057034692149227E-2</v>
      </c>
      <c r="BB13" s="44">
        <v>4.0837791796260847E-2</v>
      </c>
      <c r="BC13" s="44">
        <v>8.0624068955371012E-2</v>
      </c>
      <c r="BD13" s="56">
        <v>7.9730564984851218E-2</v>
      </c>
      <c r="BE13" s="44">
        <v>0.10807182819110464</v>
      </c>
      <c r="BF13" s="44">
        <v>6.9182258070143124E-2</v>
      </c>
      <c r="BG13" s="44">
        <v>2.250761577056911E-2</v>
      </c>
      <c r="BH13" s="44">
        <v>0</v>
      </c>
      <c r="BI13" s="44">
        <v>9.9936056151854025E-2</v>
      </c>
      <c r="BJ13" s="44">
        <v>7.0398365119039755E-2</v>
      </c>
      <c r="BK13" s="44">
        <v>0.11303338796411619</v>
      </c>
      <c r="BL13" s="44">
        <v>1.0579899514780135E-2</v>
      </c>
      <c r="BM13" s="44">
        <v>0</v>
      </c>
      <c r="BN13" s="44">
        <v>5.7944606950803973E-2</v>
      </c>
      <c r="BO13" s="44">
        <v>8.0616289402899929E-2</v>
      </c>
      <c r="BP13" s="44">
        <v>4.228313847523766E-2</v>
      </c>
      <c r="BQ13" s="44">
        <v>1.956244115491982E-2</v>
      </c>
      <c r="BR13" s="44">
        <v>0</v>
      </c>
      <c r="BS13" s="56">
        <v>4.3395586008833274E-2</v>
      </c>
      <c r="BT13" s="44">
        <v>3.1252866393825324E-2</v>
      </c>
      <c r="BU13" s="44">
        <v>0</v>
      </c>
      <c r="BV13" s="44">
        <v>0.10546447299878929</v>
      </c>
      <c r="BW13" s="44">
        <v>6.909719588906954E-2</v>
      </c>
      <c r="BX13" s="44">
        <v>0.16454527570797567</v>
      </c>
      <c r="BY13" s="44">
        <v>0.11679994687847335</v>
      </c>
      <c r="BZ13" s="44">
        <v>3.4052669946986497E-2</v>
      </c>
      <c r="CA13" s="44">
        <v>0</v>
      </c>
      <c r="CB13" s="56">
        <v>3.3478763767327113E-2</v>
      </c>
      <c r="CC13" s="44">
        <v>6.6906884597525473E-2</v>
      </c>
      <c r="CD13" s="44">
        <v>0</v>
      </c>
      <c r="CE13" s="44">
        <v>0.11674554189897153</v>
      </c>
      <c r="CF13" s="44">
        <v>3.7325718181238712E-2</v>
      </c>
      <c r="CG13" s="44">
        <v>0</v>
      </c>
      <c r="CH13" s="44">
        <v>0.25874952665612511</v>
      </c>
      <c r="CI13" s="44">
        <v>0.16897519293145385</v>
      </c>
      <c r="CJ13" s="44">
        <v>6.2223655880011206E-2</v>
      </c>
      <c r="CK13" s="56">
        <v>8.8218996974922977E-3</v>
      </c>
      <c r="CL13" s="44">
        <v>7.9039932309328181E-2</v>
      </c>
      <c r="CM13" s="44">
        <v>0.1675342949481422</v>
      </c>
      <c r="CN13" s="56">
        <v>0.10390672289274043</v>
      </c>
      <c r="CO13" s="44">
        <v>0.18251919157079133</v>
      </c>
      <c r="CP13" s="44">
        <v>8.5343055777199958E-2</v>
      </c>
      <c r="CQ13" s="44">
        <v>4.4003850351734049E-2</v>
      </c>
      <c r="CR13" s="44">
        <v>0.16612883800871309</v>
      </c>
      <c r="CS13" s="44">
        <v>0.11333314468061914</v>
      </c>
      <c r="CT13" s="44">
        <v>0.25882165584083677</v>
      </c>
      <c r="CU13" s="44">
        <v>8.8980825597936325E-2</v>
      </c>
      <c r="CV13" s="56">
        <v>0</v>
      </c>
      <c r="CW13" s="44">
        <v>3.9934267366465936E-2</v>
      </c>
      <c r="CX13" s="44">
        <v>7.7333822458924131E-2</v>
      </c>
      <c r="CY13" s="56">
        <v>0</v>
      </c>
      <c r="CZ13" s="44">
        <v>8.6783827931033827E-2</v>
      </c>
      <c r="DA13" s="50">
        <v>0.28354145786774293</v>
      </c>
    </row>
    <row r="14" spans="1:105" ht="20" customHeight="1" x14ac:dyDescent="0.25">
      <c r="A14" s="98"/>
      <c r="B14" s="51">
        <v>30</v>
      </c>
      <c r="C14" s="45">
        <v>11</v>
      </c>
      <c r="D14" s="45">
        <v>18</v>
      </c>
      <c r="E14" s="57">
        <v>21</v>
      </c>
      <c r="F14" s="45">
        <v>7</v>
      </c>
      <c r="G14" s="45">
        <v>1</v>
      </c>
      <c r="H14" s="45">
        <v>1</v>
      </c>
      <c r="I14" s="57">
        <v>2</v>
      </c>
      <c r="J14" s="45">
        <v>0</v>
      </c>
      <c r="K14" s="45">
        <v>0</v>
      </c>
      <c r="L14" s="45">
        <v>3</v>
      </c>
      <c r="M14" s="45">
        <v>3</v>
      </c>
      <c r="N14" s="45">
        <v>3</v>
      </c>
      <c r="O14" s="45">
        <v>4</v>
      </c>
      <c r="P14" s="45">
        <v>0</v>
      </c>
      <c r="Q14" s="45">
        <v>5</v>
      </c>
      <c r="R14" s="45">
        <v>9</v>
      </c>
      <c r="S14" s="45">
        <v>1</v>
      </c>
      <c r="T14" s="45">
        <v>0</v>
      </c>
      <c r="U14" s="57">
        <v>0</v>
      </c>
      <c r="V14" s="45">
        <v>29</v>
      </c>
      <c r="W14" s="57">
        <v>19</v>
      </c>
      <c r="X14" s="45">
        <v>5</v>
      </c>
      <c r="Y14" s="45">
        <v>1</v>
      </c>
      <c r="Z14" s="45">
        <v>0</v>
      </c>
      <c r="AA14" s="45">
        <v>4</v>
      </c>
      <c r="AB14" s="57">
        <v>8</v>
      </c>
      <c r="AC14" s="45">
        <v>3</v>
      </c>
      <c r="AD14" s="45">
        <v>3</v>
      </c>
      <c r="AE14" s="45">
        <v>1</v>
      </c>
      <c r="AF14" s="45">
        <v>1</v>
      </c>
      <c r="AG14" s="45">
        <v>5</v>
      </c>
      <c r="AH14" s="57">
        <v>6</v>
      </c>
      <c r="AI14" s="45">
        <v>5</v>
      </c>
      <c r="AJ14" s="45">
        <v>3</v>
      </c>
      <c r="AK14" s="45">
        <v>1</v>
      </c>
      <c r="AL14" s="45">
        <v>0</v>
      </c>
      <c r="AM14" s="45">
        <v>0</v>
      </c>
      <c r="AN14" s="57">
        <v>12</v>
      </c>
      <c r="AO14" s="45">
        <v>4</v>
      </c>
      <c r="AP14" s="57">
        <v>0</v>
      </c>
      <c r="AQ14" s="45">
        <v>0</v>
      </c>
      <c r="AR14" s="45">
        <v>4</v>
      </c>
      <c r="AS14" s="45">
        <v>23</v>
      </c>
      <c r="AT14" s="57">
        <v>0</v>
      </c>
      <c r="AU14" s="45">
        <v>2</v>
      </c>
      <c r="AV14" s="45">
        <v>4</v>
      </c>
      <c r="AW14" s="45">
        <v>19</v>
      </c>
      <c r="AX14" s="57">
        <v>19</v>
      </c>
      <c r="AY14" s="45">
        <v>11</v>
      </c>
      <c r="AZ14" s="45">
        <v>0</v>
      </c>
      <c r="BA14" s="57">
        <v>1</v>
      </c>
      <c r="BB14" s="45">
        <v>14</v>
      </c>
      <c r="BC14" s="45">
        <v>15</v>
      </c>
      <c r="BD14" s="57">
        <v>24</v>
      </c>
      <c r="BE14" s="45">
        <v>9</v>
      </c>
      <c r="BF14" s="45">
        <v>15</v>
      </c>
      <c r="BG14" s="45">
        <v>6</v>
      </c>
      <c r="BH14" s="45">
        <v>0</v>
      </c>
      <c r="BI14" s="45">
        <v>27</v>
      </c>
      <c r="BJ14" s="45">
        <v>6</v>
      </c>
      <c r="BK14" s="45">
        <v>21</v>
      </c>
      <c r="BL14" s="45">
        <v>3</v>
      </c>
      <c r="BM14" s="45">
        <v>0</v>
      </c>
      <c r="BN14" s="45">
        <v>27</v>
      </c>
      <c r="BO14" s="45">
        <v>16</v>
      </c>
      <c r="BP14" s="45">
        <v>12</v>
      </c>
      <c r="BQ14" s="45">
        <v>2</v>
      </c>
      <c r="BR14" s="45">
        <v>0</v>
      </c>
      <c r="BS14" s="57">
        <v>10</v>
      </c>
      <c r="BT14" s="45">
        <v>3</v>
      </c>
      <c r="BU14" s="45">
        <v>0</v>
      </c>
      <c r="BV14" s="45">
        <v>2</v>
      </c>
      <c r="BW14" s="45">
        <v>7</v>
      </c>
      <c r="BX14" s="45">
        <v>3</v>
      </c>
      <c r="BY14" s="45">
        <v>2</v>
      </c>
      <c r="BZ14" s="45">
        <v>0</v>
      </c>
      <c r="CA14" s="45">
        <v>0</v>
      </c>
      <c r="CB14" s="57">
        <v>7</v>
      </c>
      <c r="CC14" s="45">
        <v>6</v>
      </c>
      <c r="CD14" s="45">
        <v>0</v>
      </c>
      <c r="CE14" s="45">
        <v>2</v>
      </c>
      <c r="CF14" s="45">
        <v>3</v>
      </c>
      <c r="CG14" s="45">
        <v>0</v>
      </c>
      <c r="CH14" s="45">
        <v>5</v>
      </c>
      <c r="CI14" s="45">
        <v>3</v>
      </c>
      <c r="CJ14" s="45">
        <v>3</v>
      </c>
      <c r="CK14" s="57">
        <v>2</v>
      </c>
      <c r="CL14" s="45">
        <v>17</v>
      </c>
      <c r="CM14" s="45">
        <v>10</v>
      </c>
      <c r="CN14" s="57">
        <v>15</v>
      </c>
      <c r="CO14" s="45">
        <v>4</v>
      </c>
      <c r="CP14" s="45">
        <v>7</v>
      </c>
      <c r="CQ14" s="45">
        <v>2</v>
      </c>
      <c r="CR14" s="45">
        <v>5</v>
      </c>
      <c r="CS14" s="45">
        <v>2</v>
      </c>
      <c r="CT14" s="45">
        <v>12</v>
      </c>
      <c r="CU14" s="45">
        <v>6</v>
      </c>
      <c r="CV14" s="57">
        <v>0</v>
      </c>
      <c r="CW14" s="45">
        <v>18</v>
      </c>
      <c r="CX14" s="45">
        <v>12</v>
      </c>
      <c r="CY14" s="57">
        <v>0</v>
      </c>
      <c r="CZ14" s="45">
        <v>14</v>
      </c>
      <c r="DA14" s="51">
        <v>13</v>
      </c>
    </row>
    <row r="15" spans="1:105" ht="20" customHeight="1" x14ac:dyDescent="0.25">
      <c r="A15" s="97" t="s">
        <v>135</v>
      </c>
      <c r="B15" s="52">
        <v>2.2254727789181857E-2</v>
      </c>
      <c r="C15" s="46">
        <v>2.4325777697409907E-2</v>
      </c>
      <c r="D15" s="46">
        <v>1.9893676594923894E-2</v>
      </c>
      <c r="E15" s="58">
        <v>3.7606456559385333E-2</v>
      </c>
      <c r="F15" s="46">
        <v>4.6733300452320055E-3</v>
      </c>
      <c r="G15" s="46">
        <v>0</v>
      </c>
      <c r="H15" s="46">
        <v>1.164703956528121E-2</v>
      </c>
      <c r="I15" s="58">
        <v>6.1539185614927952E-2</v>
      </c>
      <c r="J15" s="46">
        <v>5.0925917949190325E-2</v>
      </c>
      <c r="K15" s="46">
        <v>4.4853757533570286E-2</v>
      </c>
      <c r="L15" s="46">
        <v>3.6873576028382114E-2</v>
      </c>
      <c r="M15" s="46">
        <v>1.9724747163411733E-2</v>
      </c>
      <c r="N15" s="46">
        <v>0</v>
      </c>
      <c r="O15" s="46">
        <v>2.08594781895487E-2</v>
      </c>
      <c r="P15" s="46">
        <v>0</v>
      </c>
      <c r="Q15" s="46">
        <v>0</v>
      </c>
      <c r="R15" s="46">
        <v>3.0692685755453725E-2</v>
      </c>
      <c r="S15" s="46">
        <v>9.6182390889570368E-3</v>
      </c>
      <c r="T15" s="46">
        <v>0</v>
      </c>
      <c r="U15" s="58">
        <v>0</v>
      </c>
      <c r="V15" s="46">
        <v>2.6385257078178466E-2</v>
      </c>
      <c r="W15" s="58">
        <v>3.2132914310516236E-2</v>
      </c>
      <c r="X15" s="46">
        <v>2.2367704341836981E-2</v>
      </c>
      <c r="Y15" s="46">
        <v>0</v>
      </c>
      <c r="Z15" s="46">
        <v>0</v>
      </c>
      <c r="AA15" s="46">
        <v>0</v>
      </c>
      <c r="AB15" s="58">
        <v>2.3726575193668723E-2</v>
      </c>
      <c r="AC15" s="46">
        <v>2.8902516258092224E-2</v>
      </c>
      <c r="AD15" s="46">
        <v>0</v>
      </c>
      <c r="AE15" s="46">
        <v>0</v>
      </c>
      <c r="AF15" s="46">
        <v>0</v>
      </c>
      <c r="AG15" s="46">
        <v>1.1069560609548596E-2</v>
      </c>
      <c r="AH15" s="58">
        <v>5.8729070573167721E-3</v>
      </c>
      <c r="AI15" s="46">
        <v>2.1344649923974734E-2</v>
      </c>
      <c r="AJ15" s="46">
        <v>0</v>
      </c>
      <c r="AK15" s="46">
        <v>0</v>
      </c>
      <c r="AL15" s="46">
        <v>0</v>
      </c>
      <c r="AM15" s="46">
        <v>0</v>
      </c>
      <c r="AN15" s="58">
        <v>9.7202201174652666E-3</v>
      </c>
      <c r="AO15" s="46">
        <v>1.332976638893385E-2</v>
      </c>
      <c r="AP15" s="58">
        <v>0.11375924544377267</v>
      </c>
      <c r="AQ15" s="46">
        <v>1.3299146065754381E-2</v>
      </c>
      <c r="AR15" s="46">
        <v>2.0863734441505244E-2</v>
      </c>
      <c r="AS15" s="46">
        <v>1.8422550169964139E-2</v>
      </c>
      <c r="AT15" s="58">
        <v>0</v>
      </c>
      <c r="AU15" s="46">
        <v>0</v>
      </c>
      <c r="AV15" s="46">
        <v>2.3783528961341349E-2</v>
      </c>
      <c r="AW15" s="46">
        <v>2.2185896362206768E-2</v>
      </c>
      <c r="AX15" s="58">
        <v>2.9766305591510975E-2</v>
      </c>
      <c r="AY15" s="46">
        <v>3.710914209047489E-3</v>
      </c>
      <c r="AZ15" s="46">
        <v>4.8924811889898362E-2</v>
      </c>
      <c r="BA15" s="58">
        <v>4.0162794044137702E-2</v>
      </c>
      <c r="BB15" s="46">
        <v>1.4725240600757637E-2</v>
      </c>
      <c r="BC15" s="46">
        <v>3.0179117420818264E-2</v>
      </c>
      <c r="BD15" s="58">
        <v>2.8909986709589282E-2</v>
      </c>
      <c r="BE15" s="46">
        <v>8.9804692164152572E-2</v>
      </c>
      <c r="BF15" s="46">
        <v>6.2456460998964181E-3</v>
      </c>
      <c r="BG15" s="46">
        <v>6.2456402620649932E-3</v>
      </c>
      <c r="BH15" s="46">
        <v>8.7723272287711401E-2</v>
      </c>
      <c r="BI15" s="46">
        <v>2.2195316736596755E-2</v>
      </c>
      <c r="BJ15" s="46">
        <v>5.5541332725887987E-2</v>
      </c>
      <c r="BK15" s="46">
        <v>7.4093324312034326E-3</v>
      </c>
      <c r="BL15" s="46">
        <v>1.8753035334320906E-2</v>
      </c>
      <c r="BM15" s="46">
        <v>5.311710299469153E-2</v>
      </c>
      <c r="BN15" s="46">
        <v>2.1047025009937981E-2</v>
      </c>
      <c r="BO15" s="46">
        <v>3.1829743422532537E-2</v>
      </c>
      <c r="BP15" s="46">
        <v>1.3598384845866437E-2</v>
      </c>
      <c r="BQ15" s="46">
        <v>1.9001577574444425E-2</v>
      </c>
      <c r="BR15" s="46">
        <v>0.13267947920751574</v>
      </c>
      <c r="BS15" s="58">
        <v>3.3353054123680906E-2</v>
      </c>
      <c r="BT15" s="46">
        <v>0</v>
      </c>
      <c r="BU15" s="46">
        <v>8.7660453768943214E-2</v>
      </c>
      <c r="BV15" s="46">
        <v>3.0801272886639988E-2</v>
      </c>
      <c r="BW15" s="46">
        <v>4.1355347327596262E-3</v>
      </c>
      <c r="BX15" s="46">
        <v>0</v>
      </c>
      <c r="BY15" s="46">
        <v>0</v>
      </c>
      <c r="BZ15" s="46">
        <v>0.11724662294209198</v>
      </c>
      <c r="CA15" s="46">
        <v>2.0781795529330519E-2</v>
      </c>
      <c r="CB15" s="58">
        <v>3.7466072445359037E-2</v>
      </c>
      <c r="CC15" s="46">
        <v>1.7555582089033361E-2</v>
      </c>
      <c r="CD15" s="46">
        <v>0.104848499957192</v>
      </c>
      <c r="CE15" s="46">
        <v>0</v>
      </c>
      <c r="CF15" s="46">
        <v>0</v>
      </c>
      <c r="CG15" s="46">
        <v>0</v>
      </c>
      <c r="CH15" s="46">
        <v>0</v>
      </c>
      <c r="CI15" s="46">
        <v>3.2999403013687006E-2</v>
      </c>
      <c r="CJ15" s="46">
        <v>2.1695083466474429E-2</v>
      </c>
      <c r="CK15" s="58">
        <v>4.1442586489874398E-3</v>
      </c>
      <c r="CL15" s="46">
        <v>2.7725088867494908E-2</v>
      </c>
      <c r="CM15" s="46">
        <v>9.0672109488672242E-2</v>
      </c>
      <c r="CN15" s="58">
        <v>2.7197568219043351E-2</v>
      </c>
      <c r="CO15" s="46">
        <v>3.9562860906808973E-2</v>
      </c>
      <c r="CP15" s="46">
        <v>4.8754522277433668E-2</v>
      </c>
      <c r="CQ15" s="46">
        <v>8.7535164558691869E-2</v>
      </c>
      <c r="CR15" s="46">
        <v>8.4217405087207334E-2</v>
      </c>
      <c r="CS15" s="46">
        <v>4.8263857431770391E-2</v>
      </c>
      <c r="CT15" s="46">
        <v>9.3043518560153388E-2</v>
      </c>
      <c r="CU15" s="46">
        <v>4.046339109718973E-2</v>
      </c>
      <c r="CV15" s="58">
        <v>0</v>
      </c>
      <c r="CW15" s="46">
        <v>9.6593171217371175E-3</v>
      </c>
      <c r="CX15" s="46">
        <v>5.7881315307118736E-2</v>
      </c>
      <c r="CY15" s="58">
        <v>0</v>
      </c>
      <c r="CZ15" s="46">
        <v>2.6518003907803896E-2</v>
      </c>
      <c r="DA15" s="52">
        <v>0.1336420988416942</v>
      </c>
    </row>
    <row r="16" spans="1:105" ht="20" customHeight="1" x14ac:dyDescent="0.25">
      <c r="A16" s="97"/>
      <c r="B16" s="49">
        <v>13</v>
      </c>
      <c r="C16" s="43">
        <v>8</v>
      </c>
      <c r="D16" s="43">
        <v>5</v>
      </c>
      <c r="E16" s="55">
        <v>12</v>
      </c>
      <c r="F16" s="43">
        <v>1</v>
      </c>
      <c r="G16" s="43">
        <v>0</v>
      </c>
      <c r="H16" s="43">
        <v>1</v>
      </c>
      <c r="I16" s="55">
        <v>3</v>
      </c>
      <c r="J16" s="43">
        <v>1</v>
      </c>
      <c r="K16" s="43">
        <v>1</v>
      </c>
      <c r="L16" s="43">
        <v>3</v>
      </c>
      <c r="M16" s="43">
        <v>1</v>
      </c>
      <c r="N16" s="43">
        <v>0</v>
      </c>
      <c r="O16" s="43">
        <v>1</v>
      </c>
      <c r="P16" s="43">
        <v>0</v>
      </c>
      <c r="Q16" s="43">
        <v>0</v>
      </c>
      <c r="R16" s="43">
        <v>3</v>
      </c>
      <c r="S16" s="43">
        <v>1</v>
      </c>
      <c r="T16" s="43">
        <v>0</v>
      </c>
      <c r="U16" s="55">
        <v>0</v>
      </c>
      <c r="V16" s="43">
        <v>13</v>
      </c>
      <c r="W16" s="55">
        <v>11</v>
      </c>
      <c r="X16" s="43">
        <v>2</v>
      </c>
      <c r="Y16" s="43">
        <v>0</v>
      </c>
      <c r="Z16" s="43">
        <v>0</v>
      </c>
      <c r="AA16" s="43">
        <v>0</v>
      </c>
      <c r="AB16" s="55">
        <v>2</v>
      </c>
      <c r="AC16" s="43">
        <v>4</v>
      </c>
      <c r="AD16" s="43">
        <v>0</v>
      </c>
      <c r="AE16" s="43">
        <v>0</v>
      </c>
      <c r="AF16" s="43">
        <v>0</v>
      </c>
      <c r="AG16" s="43">
        <v>1</v>
      </c>
      <c r="AH16" s="55">
        <v>1</v>
      </c>
      <c r="AI16" s="43">
        <v>3</v>
      </c>
      <c r="AJ16" s="43">
        <v>0</v>
      </c>
      <c r="AK16" s="43">
        <v>0</v>
      </c>
      <c r="AL16" s="43">
        <v>0</v>
      </c>
      <c r="AM16" s="43">
        <v>0</v>
      </c>
      <c r="AN16" s="55">
        <v>2</v>
      </c>
      <c r="AO16" s="43">
        <v>2</v>
      </c>
      <c r="AP16" s="55">
        <v>3</v>
      </c>
      <c r="AQ16" s="43">
        <v>0</v>
      </c>
      <c r="AR16" s="43">
        <v>2</v>
      </c>
      <c r="AS16" s="43">
        <v>7</v>
      </c>
      <c r="AT16" s="55">
        <v>0</v>
      </c>
      <c r="AU16" s="43">
        <v>0</v>
      </c>
      <c r="AV16" s="43">
        <v>3</v>
      </c>
      <c r="AW16" s="43">
        <v>7</v>
      </c>
      <c r="AX16" s="55">
        <v>9</v>
      </c>
      <c r="AY16" s="43">
        <v>1</v>
      </c>
      <c r="AZ16" s="43">
        <v>4</v>
      </c>
      <c r="BA16" s="55">
        <v>3</v>
      </c>
      <c r="BB16" s="43">
        <v>5</v>
      </c>
      <c r="BC16" s="43">
        <v>5</v>
      </c>
      <c r="BD16" s="55">
        <v>9</v>
      </c>
      <c r="BE16" s="43">
        <v>7</v>
      </c>
      <c r="BF16" s="43">
        <v>1</v>
      </c>
      <c r="BG16" s="43">
        <v>2</v>
      </c>
      <c r="BH16" s="43">
        <v>3</v>
      </c>
      <c r="BI16" s="43">
        <v>6</v>
      </c>
      <c r="BJ16" s="43">
        <v>5</v>
      </c>
      <c r="BK16" s="43">
        <v>1</v>
      </c>
      <c r="BL16" s="43">
        <v>6</v>
      </c>
      <c r="BM16" s="43">
        <v>2</v>
      </c>
      <c r="BN16" s="43">
        <v>10</v>
      </c>
      <c r="BO16" s="43">
        <v>6</v>
      </c>
      <c r="BP16" s="43">
        <v>4</v>
      </c>
      <c r="BQ16" s="43">
        <v>2</v>
      </c>
      <c r="BR16" s="43">
        <v>1</v>
      </c>
      <c r="BS16" s="55">
        <v>8</v>
      </c>
      <c r="BT16" s="43">
        <v>0</v>
      </c>
      <c r="BU16" s="43">
        <v>2</v>
      </c>
      <c r="BV16" s="43">
        <v>1</v>
      </c>
      <c r="BW16" s="43">
        <v>0</v>
      </c>
      <c r="BX16" s="43">
        <v>0</v>
      </c>
      <c r="BY16" s="43">
        <v>0</v>
      </c>
      <c r="BZ16" s="43">
        <v>1</v>
      </c>
      <c r="CA16" s="43">
        <v>1</v>
      </c>
      <c r="CB16" s="55">
        <v>7</v>
      </c>
      <c r="CC16" s="43">
        <v>2</v>
      </c>
      <c r="CD16" s="43">
        <v>2</v>
      </c>
      <c r="CE16" s="43">
        <v>0</v>
      </c>
      <c r="CF16" s="43">
        <v>0</v>
      </c>
      <c r="CG16" s="43">
        <v>0</v>
      </c>
      <c r="CH16" s="43">
        <v>0</v>
      </c>
      <c r="CI16" s="43">
        <v>1</v>
      </c>
      <c r="CJ16" s="43">
        <v>1</v>
      </c>
      <c r="CK16" s="55">
        <v>1</v>
      </c>
      <c r="CL16" s="43">
        <v>6</v>
      </c>
      <c r="CM16" s="43">
        <v>6</v>
      </c>
      <c r="CN16" s="55">
        <v>4</v>
      </c>
      <c r="CO16" s="43">
        <v>1</v>
      </c>
      <c r="CP16" s="43">
        <v>4</v>
      </c>
      <c r="CQ16" s="43">
        <v>3</v>
      </c>
      <c r="CR16" s="43">
        <v>3</v>
      </c>
      <c r="CS16" s="43">
        <v>1</v>
      </c>
      <c r="CT16" s="43">
        <v>4</v>
      </c>
      <c r="CU16" s="43">
        <v>3</v>
      </c>
      <c r="CV16" s="55">
        <v>0</v>
      </c>
      <c r="CW16" s="43">
        <v>4</v>
      </c>
      <c r="CX16" s="43">
        <v>9</v>
      </c>
      <c r="CY16" s="55">
        <v>0</v>
      </c>
      <c r="CZ16" s="43">
        <v>4</v>
      </c>
      <c r="DA16" s="49">
        <v>6</v>
      </c>
    </row>
    <row r="17" spans="1:105" ht="20" customHeight="1" x14ac:dyDescent="0.25">
      <c r="A17" s="98" t="s">
        <v>73</v>
      </c>
      <c r="B17" s="50">
        <v>0.11256677091302709</v>
      </c>
      <c r="C17" s="44">
        <v>0.10090323700541676</v>
      </c>
      <c r="D17" s="44">
        <v>0.12648463824385506</v>
      </c>
      <c r="E17" s="56">
        <v>0.13727265348333695</v>
      </c>
      <c r="F17" s="44">
        <v>9.0083125291934699E-2</v>
      </c>
      <c r="G17" s="44">
        <v>7.4134496327601676E-2</v>
      </c>
      <c r="H17" s="44">
        <v>8.5121333233725144E-2</v>
      </c>
      <c r="I17" s="56">
        <v>0.23095373042329631</v>
      </c>
      <c r="J17" s="44">
        <v>0</v>
      </c>
      <c r="K17" s="44">
        <v>0</v>
      </c>
      <c r="L17" s="44">
        <v>0.11938268008144642</v>
      </c>
      <c r="M17" s="44">
        <v>0.19772225600278204</v>
      </c>
      <c r="N17" s="44">
        <v>5.7944717990393579E-2</v>
      </c>
      <c r="O17" s="44">
        <v>9.8317550414703928E-2</v>
      </c>
      <c r="P17" s="44">
        <v>0.1015236073211061</v>
      </c>
      <c r="Q17" s="44">
        <v>9.1559500382648318E-2</v>
      </c>
      <c r="R17" s="44">
        <v>6.8776934983451332E-2</v>
      </c>
      <c r="S17" s="44">
        <v>0.15930937594677855</v>
      </c>
      <c r="T17" s="44">
        <v>0.12893674025813584</v>
      </c>
      <c r="U17" s="56">
        <v>8.1207457367819605E-2</v>
      </c>
      <c r="V17" s="44">
        <v>0.11838713251476603</v>
      </c>
      <c r="W17" s="56">
        <v>9.0804158390360393E-2</v>
      </c>
      <c r="X17" s="44">
        <v>0.12806473733540272</v>
      </c>
      <c r="Y17" s="44">
        <v>0.1305408936296901</v>
      </c>
      <c r="Z17" s="44">
        <v>0.12811684705674917</v>
      </c>
      <c r="AA17" s="44">
        <v>0.17031383879322942</v>
      </c>
      <c r="AB17" s="56">
        <v>0.10281071897901482</v>
      </c>
      <c r="AC17" s="44">
        <v>0.12369219538868713</v>
      </c>
      <c r="AD17" s="44">
        <v>4.4137726074566841E-2</v>
      </c>
      <c r="AE17" s="44">
        <v>0.22173664980644744</v>
      </c>
      <c r="AF17" s="44">
        <v>8.4497120920930063E-2</v>
      </c>
      <c r="AG17" s="44">
        <v>7.6739594226101659E-2</v>
      </c>
      <c r="AH17" s="56">
        <v>7.0117831615155515E-2</v>
      </c>
      <c r="AI17" s="44">
        <v>0.11326625112902627</v>
      </c>
      <c r="AJ17" s="44">
        <v>5.6232532822441422E-2</v>
      </c>
      <c r="AK17" s="44">
        <v>0.2384082902306065</v>
      </c>
      <c r="AL17" s="44">
        <v>0.4288966287591377</v>
      </c>
      <c r="AM17" s="44">
        <v>8.5183391146720258E-2</v>
      </c>
      <c r="AN17" s="56">
        <v>9.508637359030965E-2</v>
      </c>
      <c r="AO17" s="44">
        <v>7.7920716591586836E-2</v>
      </c>
      <c r="AP17" s="56">
        <v>2.609349160873177E-2</v>
      </c>
      <c r="AQ17" s="44">
        <v>0.10606151059503643</v>
      </c>
      <c r="AR17" s="44">
        <v>0.20238261565209761</v>
      </c>
      <c r="AS17" s="44">
        <v>8.7849963533325373E-2</v>
      </c>
      <c r="AT17" s="56">
        <v>7.2640639772851512E-2</v>
      </c>
      <c r="AU17" s="44">
        <v>0.1529762199944931</v>
      </c>
      <c r="AV17" s="44">
        <v>0.12624190569857954</v>
      </c>
      <c r="AW17" s="44">
        <v>8.3507993319605553E-2</v>
      </c>
      <c r="AX17" s="56">
        <v>0.10552670203705192</v>
      </c>
      <c r="AY17" s="44">
        <v>8.4480504740595194E-2</v>
      </c>
      <c r="AZ17" s="44">
        <v>0.22066388054876318</v>
      </c>
      <c r="BA17" s="56">
        <v>0.24870741912500485</v>
      </c>
      <c r="BB17" s="44">
        <v>0.10055971129933329</v>
      </c>
      <c r="BC17" s="44">
        <v>8.4967664016263281E-2</v>
      </c>
      <c r="BD17" s="56">
        <v>9.1319607949488707E-2</v>
      </c>
      <c r="BE17" s="44">
        <v>7.7781080677290004E-2</v>
      </c>
      <c r="BF17" s="44">
        <v>9.6358499116795185E-2</v>
      </c>
      <c r="BG17" s="44">
        <v>0.11899045965059195</v>
      </c>
      <c r="BH17" s="44">
        <v>0.24596463945445329</v>
      </c>
      <c r="BI17" s="44">
        <v>7.5771114283110397E-2</v>
      </c>
      <c r="BJ17" s="44">
        <v>7.168183805451557E-2</v>
      </c>
      <c r="BK17" s="44">
        <v>7.7584343610291109E-2</v>
      </c>
      <c r="BL17" s="44">
        <v>0.13469249685487045</v>
      </c>
      <c r="BM17" s="44">
        <v>0.20568310441624416</v>
      </c>
      <c r="BN17" s="44">
        <v>9.5055557597894844E-2</v>
      </c>
      <c r="BO17" s="44">
        <v>7.2081089390951925E-2</v>
      </c>
      <c r="BP17" s="44">
        <v>0.11092618873990222</v>
      </c>
      <c r="BQ17" s="44">
        <v>0.16762592874527438</v>
      </c>
      <c r="BR17" s="44">
        <v>0.33893758517560407</v>
      </c>
      <c r="BS17" s="56">
        <v>0.1413792409156398</v>
      </c>
      <c r="BT17" s="44">
        <v>0.11799199915144469</v>
      </c>
      <c r="BU17" s="44">
        <v>8.5126296065972273E-2</v>
      </c>
      <c r="BV17" s="44">
        <v>6.4285679464170492E-2</v>
      </c>
      <c r="BW17" s="44">
        <v>0.12334449645503227</v>
      </c>
      <c r="BX17" s="44">
        <v>6.9173706458032974E-2</v>
      </c>
      <c r="BY17" s="44">
        <v>0.13939630451398824</v>
      </c>
      <c r="BZ17" s="44">
        <v>0</v>
      </c>
      <c r="CA17" s="44">
        <v>2.6264196275555905E-2</v>
      </c>
      <c r="CB17" s="56">
        <v>0.14732364268463324</v>
      </c>
      <c r="CC17" s="44">
        <v>7.9223508496927109E-2</v>
      </c>
      <c r="CD17" s="44">
        <v>0</v>
      </c>
      <c r="CE17" s="44">
        <v>0</v>
      </c>
      <c r="CF17" s="44">
        <v>7.2696031390664162E-2</v>
      </c>
      <c r="CG17" s="44">
        <v>0.12208049640389032</v>
      </c>
      <c r="CH17" s="44">
        <v>0.16922298293294941</v>
      </c>
      <c r="CI17" s="44">
        <v>7.818866801239395E-2</v>
      </c>
      <c r="CJ17" s="44">
        <v>0.12507544172102311</v>
      </c>
      <c r="CK17" s="56">
        <v>7.2417231476639157E-2</v>
      </c>
      <c r="CL17" s="44">
        <v>7.8943904429904899E-2</v>
      </c>
      <c r="CM17" s="44">
        <v>7.0385952973922625E-2</v>
      </c>
      <c r="CN17" s="56">
        <v>8.2311400590129716E-2</v>
      </c>
      <c r="CO17" s="44">
        <v>0</v>
      </c>
      <c r="CP17" s="44">
        <v>8.5661845560548316E-2</v>
      </c>
      <c r="CQ17" s="44">
        <v>6.5641690857948076E-2</v>
      </c>
      <c r="CR17" s="44">
        <v>0</v>
      </c>
      <c r="CS17" s="44">
        <v>0</v>
      </c>
      <c r="CT17" s="44">
        <v>9.8390068021746616E-2</v>
      </c>
      <c r="CU17" s="44">
        <v>5.2270137046777992E-2</v>
      </c>
      <c r="CV17" s="56">
        <v>0</v>
      </c>
      <c r="CW17" s="44">
        <v>0.10359276721642845</v>
      </c>
      <c r="CX17" s="44">
        <v>0.13795007412754764</v>
      </c>
      <c r="CY17" s="56">
        <v>0.1526031105385118</v>
      </c>
      <c r="CZ17" s="44">
        <v>5.1134306878796824E-2</v>
      </c>
      <c r="DA17" s="50">
        <v>3.8351696288318436E-2</v>
      </c>
    </row>
    <row r="18" spans="1:105" ht="20" customHeight="1" x14ac:dyDescent="0.25">
      <c r="A18" s="99"/>
      <c r="B18" s="53">
        <v>67</v>
      </c>
      <c r="C18" s="47">
        <v>33</v>
      </c>
      <c r="D18" s="47">
        <v>34</v>
      </c>
      <c r="E18" s="61">
        <v>44</v>
      </c>
      <c r="F18" s="47">
        <v>13</v>
      </c>
      <c r="G18" s="47">
        <v>6</v>
      </c>
      <c r="H18" s="47">
        <v>5</v>
      </c>
      <c r="I18" s="61">
        <v>10</v>
      </c>
      <c r="J18" s="47">
        <v>0</v>
      </c>
      <c r="K18" s="47">
        <v>0</v>
      </c>
      <c r="L18" s="47">
        <v>9</v>
      </c>
      <c r="M18" s="47">
        <v>9</v>
      </c>
      <c r="N18" s="47">
        <v>3</v>
      </c>
      <c r="O18" s="47">
        <v>7</v>
      </c>
      <c r="P18" s="47">
        <v>2</v>
      </c>
      <c r="Q18" s="47">
        <v>5</v>
      </c>
      <c r="R18" s="47">
        <v>7</v>
      </c>
      <c r="S18" s="47">
        <v>11</v>
      </c>
      <c r="T18" s="47">
        <v>5</v>
      </c>
      <c r="U18" s="61">
        <v>8</v>
      </c>
      <c r="V18" s="47">
        <v>60</v>
      </c>
      <c r="W18" s="61">
        <v>31</v>
      </c>
      <c r="X18" s="47">
        <v>14</v>
      </c>
      <c r="Y18" s="47">
        <v>8</v>
      </c>
      <c r="Z18" s="47">
        <v>2</v>
      </c>
      <c r="AA18" s="47">
        <v>13</v>
      </c>
      <c r="AB18" s="61">
        <v>8</v>
      </c>
      <c r="AC18" s="47">
        <v>18</v>
      </c>
      <c r="AD18" s="47">
        <v>2</v>
      </c>
      <c r="AE18" s="47">
        <v>2</v>
      </c>
      <c r="AF18" s="47">
        <v>3</v>
      </c>
      <c r="AG18" s="47">
        <v>5</v>
      </c>
      <c r="AH18" s="61">
        <v>9</v>
      </c>
      <c r="AI18" s="47">
        <v>14</v>
      </c>
      <c r="AJ18" s="47">
        <v>2</v>
      </c>
      <c r="AK18" s="47">
        <v>3</v>
      </c>
      <c r="AL18" s="47">
        <v>2</v>
      </c>
      <c r="AM18" s="47">
        <v>1</v>
      </c>
      <c r="AN18" s="61">
        <v>18</v>
      </c>
      <c r="AO18" s="47">
        <v>12</v>
      </c>
      <c r="AP18" s="61">
        <v>1</v>
      </c>
      <c r="AQ18" s="47">
        <v>3</v>
      </c>
      <c r="AR18" s="47">
        <v>21</v>
      </c>
      <c r="AS18" s="47">
        <v>35</v>
      </c>
      <c r="AT18" s="61">
        <v>2</v>
      </c>
      <c r="AU18" s="47">
        <v>4</v>
      </c>
      <c r="AV18" s="47">
        <v>13</v>
      </c>
      <c r="AW18" s="47">
        <v>28</v>
      </c>
      <c r="AX18" s="61">
        <v>31</v>
      </c>
      <c r="AY18" s="47">
        <v>19</v>
      </c>
      <c r="AZ18" s="47">
        <v>17</v>
      </c>
      <c r="BA18" s="61">
        <v>17</v>
      </c>
      <c r="BB18" s="47">
        <v>35</v>
      </c>
      <c r="BC18" s="47">
        <v>15</v>
      </c>
      <c r="BD18" s="61">
        <v>27</v>
      </c>
      <c r="BE18" s="47">
        <v>6</v>
      </c>
      <c r="BF18" s="47">
        <v>21</v>
      </c>
      <c r="BG18" s="47">
        <v>32</v>
      </c>
      <c r="BH18" s="47">
        <v>9</v>
      </c>
      <c r="BI18" s="47">
        <v>20</v>
      </c>
      <c r="BJ18" s="47">
        <v>6</v>
      </c>
      <c r="BK18" s="47">
        <v>14</v>
      </c>
      <c r="BL18" s="47">
        <v>40</v>
      </c>
      <c r="BM18" s="47">
        <v>7</v>
      </c>
      <c r="BN18" s="47">
        <v>45</v>
      </c>
      <c r="BO18" s="47">
        <v>14</v>
      </c>
      <c r="BP18" s="47">
        <v>31</v>
      </c>
      <c r="BQ18" s="47">
        <v>19</v>
      </c>
      <c r="BR18" s="47">
        <v>3</v>
      </c>
      <c r="BS18" s="61">
        <v>34</v>
      </c>
      <c r="BT18" s="47">
        <v>12</v>
      </c>
      <c r="BU18" s="47">
        <v>2</v>
      </c>
      <c r="BV18" s="47">
        <v>1</v>
      </c>
      <c r="BW18" s="47">
        <v>12</v>
      </c>
      <c r="BX18" s="47">
        <v>1</v>
      </c>
      <c r="BY18" s="47">
        <v>3</v>
      </c>
      <c r="BZ18" s="47">
        <v>0</v>
      </c>
      <c r="CA18" s="47">
        <v>1</v>
      </c>
      <c r="CB18" s="61">
        <v>29</v>
      </c>
      <c r="CC18" s="47">
        <v>7</v>
      </c>
      <c r="CD18" s="47">
        <v>0</v>
      </c>
      <c r="CE18" s="47">
        <v>0</v>
      </c>
      <c r="CF18" s="47">
        <v>7</v>
      </c>
      <c r="CG18" s="47">
        <v>2</v>
      </c>
      <c r="CH18" s="47">
        <v>3</v>
      </c>
      <c r="CI18" s="47">
        <v>2</v>
      </c>
      <c r="CJ18" s="47">
        <v>5</v>
      </c>
      <c r="CK18" s="61">
        <v>20</v>
      </c>
      <c r="CL18" s="47">
        <v>17</v>
      </c>
      <c r="CM18" s="47">
        <v>4</v>
      </c>
      <c r="CN18" s="61">
        <v>12</v>
      </c>
      <c r="CO18" s="47">
        <v>0</v>
      </c>
      <c r="CP18" s="47">
        <v>7</v>
      </c>
      <c r="CQ18" s="47">
        <v>3</v>
      </c>
      <c r="CR18" s="47">
        <v>0</v>
      </c>
      <c r="CS18" s="47">
        <v>0</v>
      </c>
      <c r="CT18" s="47">
        <v>5</v>
      </c>
      <c r="CU18" s="47">
        <v>3</v>
      </c>
      <c r="CV18" s="61">
        <v>0</v>
      </c>
      <c r="CW18" s="47">
        <v>46</v>
      </c>
      <c r="CX18" s="47">
        <v>22</v>
      </c>
      <c r="CY18" s="61">
        <v>5</v>
      </c>
      <c r="CZ18" s="47">
        <v>8</v>
      </c>
      <c r="DA18" s="53">
        <v>2</v>
      </c>
    </row>
    <row r="20" spans="1:105" x14ac:dyDescent="0.25">
      <c r="A20" s="26" t="s">
        <v>268</v>
      </c>
    </row>
  </sheetData>
  <mergeCells count="30">
    <mergeCell ref="A11:A12"/>
    <mergeCell ref="A13:A14"/>
    <mergeCell ref="A15:A16"/>
    <mergeCell ref="A17:A18"/>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0" location="'Index'!B35" display="Return to index" xr:uid="{244122AD-DCA6-4668-A6B9-C2B624248481}"/>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91" t="s">
        <v>176</v>
      </c>
      <c r="B1" s="91"/>
      <c r="C1" s="91"/>
      <c r="D1" s="91"/>
      <c r="E1" s="91"/>
      <c r="F1" s="91"/>
      <c r="G1" s="91"/>
      <c r="H1" s="91"/>
    </row>
    <row r="2" spans="1:8" s="25" customFormat="1" ht="87.5" x14ac:dyDescent="0.25">
      <c r="A2" s="63"/>
      <c r="B2" s="29" t="s">
        <v>177</v>
      </c>
      <c r="C2" s="29" t="s">
        <v>83</v>
      </c>
      <c r="D2" s="29" t="s">
        <v>84</v>
      </c>
      <c r="E2" s="29" t="s">
        <v>78</v>
      </c>
      <c r="F2" s="29" t="s">
        <v>178</v>
      </c>
      <c r="G2" s="29" t="s">
        <v>179</v>
      </c>
      <c r="H2" s="64" t="s">
        <v>82</v>
      </c>
    </row>
    <row r="3" spans="1:8" ht="24" customHeight="1" x14ac:dyDescent="0.25">
      <c r="A3" s="34" t="s">
        <v>266</v>
      </c>
      <c r="B3" s="41">
        <v>2005</v>
      </c>
      <c r="C3" s="41">
        <v>2005</v>
      </c>
      <c r="D3" s="41">
        <v>2005</v>
      </c>
      <c r="E3" s="41">
        <v>2005</v>
      </c>
      <c r="F3" s="41">
        <v>2005</v>
      </c>
      <c r="G3" s="41">
        <v>2005</v>
      </c>
      <c r="H3" s="65">
        <v>2005</v>
      </c>
    </row>
    <row r="4" spans="1:8" s="24" customFormat="1" ht="24" customHeight="1" x14ac:dyDescent="0.25">
      <c r="A4" s="32" t="s">
        <v>267</v>
      </c>
      <c r="B4" s="75">
        <v>2005</v>
      </c>
      <c r="C4" s="75">
        <v>2005</v>
      </c>
      <c r="D4" s="75">
        <v>2005</v>
      </c>
      <c r="E4" s="75">
        <v>2005</v>
      </c>
      <c r="F4" s="75">
        <v>2005</v>
      </c>
      <c r="G4" s="75">
        <v>2005</v>
      </c>
      <c r="H4" s="66">
        <v>2005</v>
      </c>
    </row>
    <row r="5" spans="1:8" ht="20" customHeight="1" x14ac:dyDescent="0.25">
      <c r="A5" s="103" t="s">
        <v>180</v>
      </c>
      <c r="B5" s="42">
        <v>2.6205568243173837E-2</v>
      </c>
      <c r="C5" s="54">
        <v>5.4621507058976199E-2</v>
      </c>
      <c r="D5" s="54">
        <v>6.8872522038857298E-2</v>
      </c>
      <c r="E5" s="54">
        <v>9.8798931147599134E-2</v>
      </c>
      <c r="F5" s="54">
        <v>2.5653457681107737E-2</v>
      </c>
      <c r="G5" s="54">
        <v>2.7487022816423394E-2</v>
      </c>
      <c r="H5" s="68">
        <v>9.7181058080340582E-2</v>
      </c>
    </row>
    <row r="6" spans="1:8" ht="20" customHeight="1" x14ac:dyDescent="0.25">
      <c r="A6" s="101"/>
      <c r="B6" s="43">
        <v>53</v>
      </c>
      <c r="C6" s="55">
        <v>110</v>
      </c>
      <c r="D6" s="55">
        <v>138</v>
      </c>
      <c r="E6" s="55">
        <v>198</v>
      </c>
      <c r="F6" s="55">
        <v>51</v>
      </c>
      <c r="G6" s="55">
        <v>55</v>
      </c>
      <c r="H6" s="69">
        <v>195</v>
      </c>
    </row>
    <row r="7" spans="1:8" ht="20" customHeight="1" x14ac:dyDescent="0.25">
      <c r="A7" s="100" t="s">
        <v>181</v>
      </c>
      <c r="B7" s="44">
        <v>0.15452758806514019</v>
      </c>
      <c r="C7" s="56">
        <v>0.37548560781705248</v>
      </c>
      <c r="D7" s="56">
        <v>0.37584072228503218</v>
      </c>
      <c r="E7" s="56">
        <v>0.42713157397752477</v>
      </c>
      <c r="F7" s="56">
        <v>0.12535266506375239</v>
      </c>
      <c r="G7" s="56">
        <v>0.17990409916467306</v>
      </c>
      <c r="H7" s="70">
        <v>0.43656382234554075</v>
      </c>
    </row>
    <row r="8" spans="1:8" ht="20" customHeight="1" x14ac:dyDescent="0.25">
      <c r="A8" s="100"/>
      <c r="B8" s="45">
        <v>310</v>
      </c>
      <c r="C8" s="57">
        <v>753</v>
      </c>
      <c r="D8" s="57">
        <v>754</v>
      </c>
      <c r="E8" s="57">
        <v>856</v>
      </c>
      <c r="F8" s="57">
        <v>251</v>
      </c>
      <c r="G8" s="57">
        <v>361</v>
      </c>
      <c r="H8" s="71">
        <v>875</v>
      </c>
    </row>
    <row r="9" spans="1:8" ht="20" customHeight="1" x14ac:dyDescent="0.25">
      <c r="A9" s="101" t="s">
        <v>182</v>
      </c>
      <c r="B9" s="46">
        <v>0.26541033936606767</v>
      </c>
      <c r="C9" s="58">
        <v>0.31326586807873819</v>
      </c>
      <c r="D9" s="58">
        <v>0.27763090325238915</v>
      </c>
      <c r="E9" s="58">
        <v>0.23692123602869702</v>
      </c>
      <c r="F9" s="58">
        <v>0.26805678693226254</v>
      </c>
      <c r="G9" s="58">
        <v>0.34690592428348566</v>
      </c>
      <c r="H9" s="72">
        <v>0.25736127990039159</v>
      </c>
    </row>
    <row r="10" spans="1:8" ht="20" customHeight="1" x14ac:dyDescent="0.25">
      <c r="A10" s="101"/>
      <c r="B10" s="43">
        <v>532</v>
      </c>
      <c r="C10" s="55">
        <v>628</v>
      </c>
      <c r="D10" s="55">
        <v>557</v>
      </c>
      <c r="E10" s="55">
        <v>475</v>
      </c>
      <c r="F10" s="55">
        <v>537</v>
      </c>
      <c r="G10" s="55">
        <v>696</v>
      </c>
      <c r="H10" s="69">
        <v>516</v>
      </c>
    </row>
    <row r="11" spans="1:8" ht="20" customHeight="1" x14ac:dyDescent="0.25">
      <c r="A11" s="100" t="s">
        <v>183</v>
      </c>
      <c r="B11" s="44">
        <v>0.27882743180692765</v>
      </c>
      <c r="C11" s="56">
        <v>0.13311833696564243</v>
      </c>
      <c r="D11" s="56">
        <v>0.13954769012061433</v>
      </c>
      <c r="E11" s="56">
        <v>0.12486194322266288</v>
      </c>
      <c r="F11" s="56">
        <v>0.24695308834966376</v>
      </c>
      <c r="G11" s="56">
        <v>0.20973064486478837</v>
      </c>
      <c r="H11" s="70">
        <v>8.6538573919489437E-2</v>
      </c>
    </row>
    <row r="12" spans="1:8" ht="20" customHeight="1" x14ac:dyDescent="0.25">
      <c r="A12" s="100"/>
      <c r="B12" s="45">
        <v>559</v>
      </c>
      <c r="C12" s="57">
        <v>267</v>
      </c>
      <c r="D12" s="57">
        <v>280</v>
      </c>
      <c r="E12" s="57">
        <v>250</v>
      </c>
      <c r="F12" s="57">
        <v>495</v>
      </c>
      <c r="G12" s="57">
        <v>421</v>
      </c>
      <c r="H12" s="71">
        <v>174</v>
      </c>
    </row>
    <row r="13" spans="1:8" ht="20" customHeight="1" x14ac:dyDescent="0.25">
      <c r="A13" s="101" t="s">
        <v>184</v>
      </c>
      <c r="B13" s="46">
        <v>0.21508413994105191</v>
      </c>
      <c r="C13" s="58">
        <v>5.1847151084141417E-2</v>
      </c>
      <c r="D13" s="58">
        <v>7.1732863135130748E-2</v>
      </c>
      <c r="E13" s="58">
        <v>5.9294667935519227E-2</v>
      </c>
      <c r="F13" s="58">
        <v>0.24090973773336113</v>
      </c>
      <c r="G13" s="58">
        <v>0.14960297277569912</v>
      </c>
      <c r="H13" s="72">
        <v>4.1217823058787982E-2</v>
      </c>
    </row>
    <row r="14" spans="1:8" ht="20" customHeight="1" x14ac:dyDescent="0.25">
      <c r="A14" s="101"/>
      <c r="B14" s="43">
        <v>431</v>
      </c>
      <c r="C14" s="55">
        <v>104</v>
      </c>
      <c r="D14" s="55">
        <v>144</v>
      </c>
      <c r="E14" s="55">
        <v>119</v>
      </c>
      <c r="F14" s="55">
        <v>483</v>
      </c>
      <c r="G14" s="55">
        <v>300</v>
      </c>
      <c r="H14" s="69">
        <v>83</v>
      </c>
    </row>
    <row r="15" spans="1:8" ht="20" customHeight="1" x14ac:dyDescent="0.25">
      <c r="A15" s="100" t="s">
        <v>73</v>
      </c>
      <c r="B15" s="44">
        <v>5.9944932577640567E-2</v>
      </c>
      <c r="C15" s="56">
        <v>7.1661528995451335E-2</v>
      </c>
      <c r="D15" s="56">
        <v>6.637529916797838E-2</v>
      </c>
      <c r="E15" s="56">
        <v>5.299164768799889E-2</v>
      </c>
      <c r="F15" s="56">
        <v>9.307426423985421E-2</v>
      </c>
      <c r="G15" s="56">
        <v>8.6369336094931817E-2</v>
      </c>
      <c r="H15" s="70">
        <v>8.1137442695451881E-2</v>
      </c>
    </row>
    <row r="16" spans="1:8" ht="20" customHeight="1" x14ac:dyDescent="0.25">
      <c r="A16" s="100"/>
      <c r="B16" s="45">
        <v>120</v>
      </c>
      <c r="C16" s="57">
        <v>144</v>
      </c>
      <c r="D16" s="57">
        <v>133</v>
      </c>
      <c r="E16" s="57">
        <v>106</v>
      </c>
      <c r="F16" s="57">
        <v>187</v>
      </c>
      <c r="G16" s="57">
        <v>173</v>
      </c>
      <c r="H16" s="71">
        <v>163</v>
      </c>
    </row>
    <row r="17" spans="1:8" ht="20" customHeight="1" x14ac:dyDescent="0.25">
      <c r="A17" s="101" t="s">
        <v>185</v>
      </c>
      <c r="B17" s="46">
        <v>0.18073315630831399</v>
      </c>
      <c r="C17" s="58">
        <v>0.43010711487602893</v>
      </c>
      <c r="D17" s="58">
        <v>0.44471324432388948</v>
      </c>
      <c r="E17" s="58">
        <v>0.52593050512512363</v>
      </c>
      <c r="F17" s="58">
        <v>0.15100612274486003</v>
      </c>
      <c r="G17" s="58">
        <v>0.20739112198109649</v>
      </c>
      <c r="H17" s="72">
        <v>0.53374488042588064</v>
      </c>
    </row>
    <row r="18" spans="1:8" ht="20" customHeight="1" x14ac:dyDescent="0.25">
      <c r="A18" s="101"/>
      <c r="B18" s="43">
        <v>362</v>
      </c>
      <c r="C18" s="55">
        <v>862</v>
      </c>
      <c r="D18" s="55">
        <v>892</v>
      </c>
      <c r="E18" s="55">
        <v>1054</v>
      </c>
      <c r="F18" s="55">
        <v>303</v>
      </c>
      <c r="G18" s="55">
        <v>416</v>
      </c>
      <c r="H18" s="69">
        <v>1070</v>
      </c>
    </row>
    <row r="19" spans="1:8" ht="20" customHeight="1" x14ac:dyDescent="0.25">
      <c r="A19" s="100" t="s">
        <v>186</v>
      </c>
      <c r="B19" s="44">
        <v>0.49391157174798006</v>
      </c>
      <c r="C19" s="56">
        <v>0.18496548804978402</v>
      </c>
      <c r="D19" s="56">
        <v>0.21128055325574496</v>
      </c>
      <c r="E19" s="56">
        <v>0.18415661115818213</v>
      </c>
      <c r="F19" s="56">
        <v>0.48786282608302495</v>
      </c>
      <c r="G19" s="56">
        <v>0.35933361764048771</v>
      </c>
      <c r="H19" s="70">
        <v>0.12775639697827743</v>
      </c>
    </row>
    <row r="20" spans="1:8" ht="20" customHeight="1" x14ac:dyDescent="0.25">
      <c r="A20" s="105"/>
      <c r="B20" s="47">
        <v>990</v>
      </c>
      <c r="C20" s="61">
        <v>371</v>
      </c>
      <c r="D20" s="61">
        <v>424</v>
      </c>
      <c r="E20" s="61">
        <v>369</v>
      </c>
      <c r="F20" s="61">
        <v>978</v>
      </c>
      <c r="G20" s="61">
        <v>720</v>
      </c>
      <c r="H20" s="77">
        <v>256</v>
      </c>
    </row>
    <row r="22" spans="1:8" x14ac:dyDescent="0.25">
      <c r="A22" s="26" t="s">
        <v>268</v>
      </c>
    </row>
  </sheetData>
  <mergeCells count="9">
    <mergeCell ref="A13:A14"/>
    <mergeCell ref="A15:A16"/>
    <mergeCell ref="A17:A18"/>
    <mergeCell ref="A19:A20"/>
    <mergeCell ref="A1:H1"/>
    <mergeCell ref="A5:A6"/>
    <mergeCell ref="A7:A8"/>
    <mergeCell ref="A9:A10"/>
    <mergeCell ref="A11:A12"/>
  </mergeCells>
  <hyperlinks>
    <hyperlink ref="A22" location="'Index'!B36" display="Return to index" xr:uid="{8F0125F0-FE16-40DA-9BC8-A35A74B96AC7}"/>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187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180</v>
      </c>
      <c r="B7" s="48">
        <v>2.6205568243173837E-2</v>
      </c>
      <c r="C7" s="42">
        <v>3.1579800068873183E-2</v>
      </c>
      <c r="D7" s="42">
        <v>2.1292639355998681E-2</v>
      </c>
      <c r="E7" s="54">
        <v>7.3162719957944489E-2</v>
      </c>
      <c r="F7" s="42">
        <v>1.8881900806222863E-2</v>
      </c>
      <c r="G7" s="42">
        <v>4.1135795078260963E-3</v>
      </c>
      <c r="H7" s="42">
        <v>2.6811393646676701E-3</v>
      </c>
      <c r="I7" s="54">
        <v>3.0435577944856143E-2</v>
      </c>
      <c r="J7" s="42">
        <v>0</v>
      </c>
      <c r="K7" s="42">
        <v>7.249230153476117E-3</v>
      </c>
      <c r="L7" s="42">
        <v>3.5781888766563304E-2</v>
      </c>
      <c r="M7" s="42">
        <v>2.2730608483217511E-2</v>
      </c>
      <c r="N7" s="42">
        <v>2.8031183462253577E-2</v>
      </c>
      <c r="O7" s="42">
        <v>4.4079411961925212E-2</v>
      </c>
      <c r="P7" s="42">
        <v>6.3875394251591356E-3</v>
      </c>
      <c r="Q7" s="42">
        <v>1.5305029540113549E-2</v>
      </c>
      <c r="R7" s="42">
        <v>4.3037552803192713E-2</v>
      </c>
      <c r="S7" s="42">
        <v>2.2147127971633814E-2</v>
      </c>
      <c r="T7" s="42">
        <v>1.4235035600763755E-2</v>
      </c>
      <c r="U7" s="54">
        <v>5.0951517343148719E-3</v>
      </c>
      <c r="V7" s="42">
        <v>3.2579126354106466E-2</v>
      </c>
      <c r="W7" s="54">
        <v>3.2852264635035877E-2</v>
      </c>
      <c r="X7" s="42">
        <v>2.8473134250311279E-2</v>
      </c>
      <c r="Y7" s="42">
        <v>4.3820032393617273E-3</v>
      </c>
      <c r="Z7" s="42">
        <v>2.9742662502492939E-2</v>
      </c>
      <c r="AA7" s="42">
        <v>3.7311025200666266E-2</v>
      </c>
      <c r="AB7" s="54">
        <v>2.4374608495623219E-2</v>
      </c>
      <c r="AC7" s="42">
        <v>3.3446913069664984E-2</v>
      </c>
      <c r="AD7" s="42">
        <v>6.6664766687032587E-3</v>
      </c>
      <c r="AE7" s="42">
        <v>6.5665918006291013E-2</v>
      </c>
      <c r="AF7" s="42">
        <v>2.6601205637434303E-2</v>
      </c>
      <c r="AG7" s="42">
        <v>3.7885738494380712E-2</v>
      </c>
      <c r="AH7" s="54">
        <v>8.2948499452146426E-3</v>
      </c>
      <c r="AI7" s="42">
        <v>3.6898742409227803E-2</v>
      </c>
      <c r="AJ7" s="42">
        <v>6.6836988293311646E-3</v>
      </c>
      <c r="AK7" s="42">
        <v>3.4213134646393098E-2</v>
      </c>
      <c r="AL7" s="42">
        <v>0</v>
      </c>
      <c r="AM7" s="42">
        <v>5.7724866362036123E-2</v>
      </c>
      <c r="AN7" s="54">
        <v>1.567065118432219E-2</v>
      </c>
      <c r="AO7" s="42">
        <v>1.7027857300626382E-2</v>
      </c>
      <c r="AP7" s="54">
        <v>9.4960303899879733E-3</v>
      </c>
      <c r="AQ7" s="42">
        <v>0</v>
      </c>
      <c r="AR7" s="42">
        <v>3.4715150861140028E-2</v>
      </c>
      <c r="AS7" s="42">
        <v>2.9029222289943039E-2</v>
      </c>
      <c r="AT7" s="54">
        <v>1.9412550190332282E-2</v>
      </c>
      <c r="AU7" s="42">
        <v>4.4137201269163068E-2</v>
      </c>
      <c r="AV7" s="42">
        <v>3.1658815318348965E-2</v>
      </c>
      <c r="AW7" s="42">
        <v>2.6671020726781881E-2</v>
      </c>
      <c r="AX7" s="54">
        <v>3.7437251083574957E-2</v>
      </c>
      <c r="AY7" s="42">
        <v>2.3496034806125637E-2</v>
      </c>
      <c r="AZ7" s="42">
        <v>1.1036376525961853E-2</v>
      </c>
      <c r="BA7" s="54">
        <v>1.2669794508458961E-2</v>
      </c>
      <c r="BB7" s="42">
        <v>1.7243906638692602E-2</v>
      </c>
      <c r="BC7" s="42">
        <v>6.639762118482051E-2</v>
      </c>
      <c r="BD7" s="54">
        <v>4.5466405090646721E-2</v>
      </c>
      <c r="BE7" s="42">
        <v>7.9985539703899364E-2</v>
      </c>
      <c r="BF7" s="42">
        <v>3.4184577316910228E-2</v>
      </c>
      <c r="BG7" s="42">
        <v>1.3576229074753815E-2</v>
      </c>
      <c r="BH7" s="42">
        <v>2.072266989276916E-2</v>
      </c>
      <c r="BI7" s="42">
        <v>4.145519740986886E-2</v>
      </c>
      <c r="BJ7" s="42">
        <v>9.4498465272371157E-2</v>
      </c>
      <c r="BK7" s="42">
        <v>2.5487658348375991E-2</v>
      </c>
      <c r="BL7" s="42">
        <v>1.8415046072044708E-2</v>
      </c>
      <c r="BM7" s="42">
        <v>1.6269350392985792E-2</v>
      </c>
      <c r="BN7" s="42">
        <v>2.763056872712644E-2</v>
      </c>
      <c r="BO7" s="42">
        <v>4.7330575593065909E-2</v>
      </c>
      <c r="BP7" s="42">
        <v>1.7860660851955611E-2</v>
      </c>
      <c r="BQ7" s="42">
        <v>2.325292398672052E-2</v>
      </c>
      <c r="BR7" s="42">
        <v>1.7919853094040105E-2</v>
      </c>
      <c r="BS7" s="54">
        <v>6.8674047249661738E-2</v>
      </c>
      <c r="BT7" s="42">
        <v>1.3178049524808748E-2</v>
      </c>
      <c r="BU7" s="42">
        <v>1.1896862380451708E-2</v>
      </c>
      <c r="BV7" s="42">
        <v>4.0538546206033609E-2</v>
      </c>
      <c r="BW7" s="42">
        <v>7.5319972200863913E-3</v>
      </c>
      <c r="BX7" s="42">
        <v>4.5337349295444841E-2</v>
      </c>
      <c r="BY7" s="42">
        <v>7.4980467212126534E-2</v>
      </c>
      <c r="BZ7" s="42">
        <v>2.5423596791393225E-2</v>
      </c>
      <c r="CA7" s="42">
        <v>3.0788155001082785E-3</v>
      </c>
      <c r="CB7" s="54">
        <v>8.3310179746094851E-2</v>
      </c>
      <c r="CC7" s="42">
        <v>1.5634641317756208E-2</v>
      </c>
      <c r="CD7" s="42">
        <v>3.4067699355771128E-2</v>
      </c>
      <c r="CE7" s="42">
        <v>0</v>
      </c>
      <c r="CF7" s="42">
        <v>1.5253315243168041E-2</v>
      </c>
      <c r="CG7" s="42">
        <v>0</v>
      </c>
      <c r="CH7" s="42">
        <v>0.10043747365177425</v>
      </c>
      <c r="CI7" s="42">
        <v>0.10257379192310595</v>
      </c>
      <c r="CJ7" s="42">
        <v>3.5934876233640403E-2</v>
      </c>
      <c r="CK7" s="54">
        <v>1.3757191862469813E-2</v>
      </c>
      <c r="CL7" s="42">
        <v>5.1741028406298933E-2</v>
      </c>
      <c r="CM7" s="42">
        <v>0.15663441369254777</v>
      </c>
      <c r="CN7" s="54">
        <v>8.42808400781902E-2</v>
      </c>
      <c r="CO7" s="42">
        <v>0.17864977309320612</v>
      </c>
      <c r="CP7" s="42">
        <v>6.303149687569122E-2</v>
      </c>
      <c r="CQ7" s="42">
        <v>7.9285983903249604E-2</v>
      </c>
      <c r="CR7" s="42">
        <v>0.13833880643813223</v>
      </c>
      <c r="CS7" s="42">
        <v>0.1228749199342732</v>
      </c>
      <c r="CT7" s="42">
        <v>0.12969323659758772</v>
      </c>
      <c r="CU7" s="42">
        <v>4.9136278854154468E-2</v>
      </c>
      <c r="CV7" s="54">
        <v>1.5307577864685064E-2</v>
      </c>
      <c r="CW7" s="42">
        <v>7.0132865401227568E-2</v>
      </c>
      <c r="CX7" s="42">
        <v>4.5396049341022468E-2</v>
      </c>
      <c r="CY7" s="54">
        <v>1.9436638954170363E-2</v>
      </c>
      <c r="CZ7" s="42">
        <v>7.8153038028704519E-2</v>
      </c>
      <c r="DA7" s="48">
        <v>0.14256787640615898</v>
      </c>
    </row>
    <row r="8" spans="1:105" ht="20" customHeight="1" x14ac:dyDescent="0.25">
      <c r="A8" s="97"/>
      <c r="B8" s="49">
        <v>53</v>
      </c>
      <c r="C8" s="43">
        <v>31</v>
      </c>
      <c r="D8" s="43">
        <v>22</v>
      </c>
      <c r="E8" s="55">
        <v>40</v>
      </c>
      <c r="F8" s="43">
        <v>9</v>
      </c>
      <c r="G8" s="43">
        <v>2</v>
      </c>
      <c r="H8" s="43">
        <v>1</v>
      </c>
      <c r="I8" s="55">
        <v>5</v>
      </c>
      <c r="J8" s="43">
        <v>0</v>
      </c>
      <c r="K8" s="43">
        <v>1</v>
      </c>
      <c r="L8" s="43">
        <v>8</v>
      </c>
      <c r="M8" s="43">
        <v>4</v>
      </c>
      <c r="N8" s="43">
        <v>4</v>
      </c>
      <c r="O8" s="43">
        <v>8</v>
      </c>
      <c r="P8" s="43">
        <v>1</v>
      </c>
      <c r="Q8" s="43">
        <v>3</v>
      </c>
      <c r="R8" s="43">
        <v>11</v>
      </c>
      <c r="S8" s="43">
        <v>6</v>
      </c>
      <c r="T8" s="43">
        <v>2</v>
      </c>
      <c r="U8" s="55">
        <v>2</v>
      </c>
      <c r="V8" s="43">
        <v>50</v>
      </c>
      <c r="W8" s="55">
        <v>30</v>
      </c>
      <c r="X8" s="43">
        <v>8</v>
      </c>
      <c r="Y8" s="43">
        <v>2</v>
      </c>
      <c r="Z8" s="43">
        <v>2</v>
      </c>
      <c r="AA8" s="43">
        <v>10</v>
      </c>
      <c r="AB8" s="55">
        <v>8</v>
      </c>
      <c r="AC8" s="43">
        <v>15</v>
      </c>
      <c r="AD8" s="43">
        <v>1</v>
      </c>
      <c r="AE8" s="43">
        <v>2</v>
      </c>
      <c r="AF8" s="43">
        <v>2</v>
      </c>
      <c r="AG8" s="43">
        <v>7</v>
      </c>
      <c r="AH8" s="55">
        <v>5</v>
      </c>
      <c r="AI8" s="43">
        <v>15</v>
      </c>
      <c r="AJ8" s="43">
        <v>1</v>
      </c>
      <c r="AK8" s="43">
        <v>2</v>
      </c>
      <c r="AL8" s="43">
        <v>0</v>
      </c>
      <c r="AM8" s="43">
        <v>2</v>
      </c>
      <c r="AN8" s="55">
        <v>11</v>
      </c>
      <c r="AO8" s="43">
        <v>12</v>
      </c>
      <c r="AP8" s="55">
        <v>1</v>
      </c>
      <c r="AQ8" s="43">
        <v>0</v>
      </c>
      <c r="AR8" s="43">
        <v>10</v>
      </c>
      <c r="AS8" s="43">
        <v>39</v>
      </c>
      <c r="AT8" s="55">
        <v>3</v>
      </c>
      <c r="AU8" s="43">
        <v>3</v>
      </c>
      <c r="AV8" s="43">
        <v>9</v>
      </c>
      <c r="AW8" s="43">
        <v>30</v>
      </c>
      <c r="AX8" s="55">
        <v>30</v>
      </c>
      <c r="AY8" s="43">
        <v>18</v>
      </c>
      <c r="AZ8" s="43">
        <v>5</v>
      </c>
      <c r="BA8" s="55">
        <v>5</v>
      </c>
      <c r="BB8" s="43">
        <v>21</v>
      </c>
      <c r="BC8" s="43">
        <v>27</v>
      </c>
      <c r="BD8" s="55">
        <v>35</v>
      </c>
      <c r="BE8" s="43">
        <v>15</v>
      </c>
      <c r="BF8" s="43">
        <v>20</v>
      </c>
      <c r="BG8" s="43">
        <v>15</v>
      </c>
      <c r="BH8" s="43">
        <v>2</v>
      </c>
      <c r="BI8" s="43">
        <v>29</v>
      </c>
      <c r="BJ8" s="43">
        <v>15</v>
      </c>
      <c r="BK8" s="43">
        <v>13</v>
      </c>
      <c r="BL8" s="43">
        <v>22</v>
      </c>
      <c r="BM8" s="43">
        <v>2</v>
      </c>
      <c r="BN8" s="43">
        <v>39</v>
      </c>
      <c r="BO8" s="43">
        <v>22</v>
      </c>
      <c r="BP8" s="43">
        <v>17</v>
      </c>
      <c r="BQ8" s="43">
        <v>12</v>
      </c>
      <c r="BR8" s="43">
        <v>1</v>
      </c>
      <c r="BS8" s="55">
        <v>33</v>
      </c>
      <c r="BT8" s="43">
        <v>6</v>
      </c>
      <c r="BU8" s="43">
        <v>1</v>
      </c>
      <c r="BV8" s="43">
        <v>1</v>
      </c>
      <c r="BW8" s="43">
        <v>4</v>
      </c>
      <c r="BX8" s="43">
        <v>2</v>
      </c>
      <c r="BY8" s="43">
        <v>2</v>
      </c>
      <c r="BZ8" s="43">
        <v>1</v>
      </c>
      <c r="CA8" s="43">
        <v>1</v>
      </c>
      <c r="CB8" s="55">
        <v>27</v>
      </c>
      <c r="CC8" s="43">
        <v>4</v>
      </c>
      <c r="CD8" s="43">
        <v>2</v>
      </c>
      <c r="CE8" s="43">
        <v>0</v>
      </c>
      <c r="CF8" s="43">
        <v>6</v>
      </c>
      <c r="CG8" s="43">
        <v>0</v>
      </c>
      <c r="CH8" s="43">
        <v>2</v>
      </c>
      <c r="CI8" s="43">
        <v>3</v>
      </c>
      <c r="CJ8" s="43">
        <v>4</v>
      </c>
      <c r="CK8" s="55">
        <v>19</v>
      </c>
      <c r="CL8" s="43">
        <v>15</v>
      </c>
      <c r="CM8" s="43">
        <v>11</v>
      </c>
      <c r="CN8" s="55">
        <v>15</v>
      </c>
      <c r="CO8" s="43">
        <v>4</v>
      </c>
      <c r="CP8" s="43">
        <v>6</v>
      </c>
      <c r="CQ8" s="43">
        <v>4</v>
      </c>
      <c r="CR8" s="43">
        <v>5</v>
      </c>
      <c r="CS8" s="43">
        <v>2</v>
      </c>
      <c r="CT8" s="43">
        <v>8</v>
      </c>
      <c r="CU8" s="43">
        <v>4</v>
      </c>
      <c r="CV8" s="55">
        <v>10</v>
      </c>
      <c r="CW8" s="43">
        <v>31</v>
      </c>
      <c r="CX8" s="43">
        <v>7</v>
      </c>
      <c r="CY8" s="55">
        <v>1</v>
      </c>
      <c r="CZ8" s="43">
        <v>14</v>
      </c>
      <c r="DA8" s="49">
        <v>8</v>
      </c>
    </row>
    <row r="9" spans="1:105" ht="20" customHeight="1" x14ac:dyDescent="0.25">
      <c r="A9" s="98" t="s">
        <v>181</v>
      </c>
      <c r="B9" s="50">
        <v>0.15452758806514019</v>
      </c>
      <c r="C9" s="44">
        <v>0.1628741690588747</v>
      </c>
      <c r="D9" s="44">
        <v>0.14671022498735181</v>
      </c>
      <c r="E9" s="56">
        <v>0.29326932391222921</v>
      </c>
      <c r="F9" s="44">
        <v>0.14668328357584684</v>
      </c>
      <c r="G9" s="44">
        <v>8.6669438876403368E-2</v>
      </c>
      <c r="H9" s="44">
        <v>7.3684046965231106E-2</v>
      </c>
      <c r="I9" s="56">
        <v>0.17340586440379829</v>
      </c>
      <c r="J9" s="44">
        <v>0.19623151351898716</v>
      </c>
      <c r="K9" s="44">
        <v>0.15244955227513446</v>
      </c>
      <c r="L9" s="44">
        <v>0.1417995335507464</v>
      </c>
      <c r="M9" s="44">
        <v>0.11178430392278776</v>
      </c>
      <c r="N9" s="44">
        <v>0.14391201131879375</v>
      </c>
      <c r="O9" s="44">
        <v>0.2092390871991846</v>
      </c>
      <c r="P9" s="44">
        <v>0.1805626345585582</v>
      </c>
      <c r="Q9" s="44">
        <v>0.1526136098507565</v>
      </c>
      <c r="R9" s="44">
        <v>0.19229632572471358</v>
      </c>
      <c r="S9" s="44">
        <v>0.12535088135263869</v>
      </c>
      <c r="T9" s="44">
        <v>0.11247146652112909</v>
      </c>
      <c r="U9" s="56">
        <v>0.12303525508715628</v>
      </c>
      <c r="V9" s="44">
        <v>0.16408359332693176</v>
      </c>
      <c r="W9" s="56">
        <v>0.16898090793020412</v>
      </c>
      <c r="X9" s="44">
        <v>0.19519034411926031</v>
      </c>
      <c r="Y9" s="44">
        <v>8.0620110044351351E-2</v>
      </c>
      <c r="Z9" s="44">
        <v>0.23916871611632526</v>
      </c>
      <c r="AA9" s="44">
        <v>0.16955376115611195</v>
      </c>
      <c r="AB9" s="56">
        <v>0.10761856834953788</v>
      </c>
      <c r="AC9" s="44">
        <v>0.19012570495680939</v>
      </c>
      <c r="AD9" s="44">
        <v>8.5980549914668705E-2</v>
      </c>
      <c r="AE9" s="44">
        <v>5.6783187339382424E-2</v>
      </c>
      <c r="AF9" s="44">
        <v>0.22362827006690053</v>
      </c>
      <c r="AG9" s="44">
        <v>0.18973052516357802</v>
      </c>
      <c r="AH9" s="56">
        <v>0.11750140440922677</v>
      </c>
      <c r="AI9" s="44">
        <v>0.18262919483756171</v>
      </c>
      <c r="AJ9" s="44">
        <v>0.11458333904239676</v>
      </c>
      <c r="AK9" s="44">
        <v>0.14063380853173416</v>
      </c>
      <c r="AL9" s="44">
        <v>3.9417693153885665E-2</v>
      </c>
      <c r="AM9" s="44">
        <v>0.14922991179484443</v>
      </c>
      <c r="AN9" s="56">
        <v>0.14905303862794006</v>
      </c>
      <c r="AO9" s="44">
        <v>0.11123375086647841</v>
      </c>
      <c r="AP9" s="56">
        <v>0.11295097770600543</v>
      </c>
      <c r="AQ9" s="44">
        <v>9.314901112171764E-2</v>
      </c>
      <c r="AR9" s="44">
        <v>0.17291909395014021</v>
      </c>
      <c r="AS9" s="44">
        <v>0.16350098442631708</v>
      </c>
      <c r="AT9" s="56">
        <v>7.0118754037066036E-2</v>
      </c>
      <c r="AU9" s="44">
        <v>0.11273279111301809</v>
      </c>
      <c r="AV9" s="44">
        <v>0.16139160880199263</v>
      </c>
      <c r="AW9" s="44">
        <v>0.16441312827052598</v>
      </c>
      <c r="AX9" s="56">
        <v>0.18568852319808535</v>
      </c>
      <c r="AY9" s="44">
        <v>0.15145911909274701</v>
      </c>
      <c r="AZ9" s="44">
        <v>0.10498639864228154</v>
      </c>
      <c r="BA9" s="56">
        <v>6.9938518535042529E-2</v>
      </c>
      <c r="BB9" s="44">
        <v>0.15822548523789456</v>
      </c>
      <c r="BC9" s="44">
        <v>0.22360861774183063</v>
      </c>
      <c r="BD9" s="56">
        <v>0.18578404372788662</v>
      </c>
      <c r="BE9" s="44">
        <v>0.23295681074316243</v>
      </c>
      <c r="BF9" s="44">
        <v>0.17036665163391965</v>
      </c>
      <c r="BG9" s="44">
        <v>0.1307819594795854</v>
      </c>
      <c r="BH9" s="44">
        <v>0.1820233028701769</v>
      </c>
      <c r="BI9" s="44">
        <v>0.20148561534787582</v>
      </c>
      <c r="BJ9" s="44">
        <v>0.23662596761919169</v>
      </c>
      <c r="BK9" s="44">
        <v>0.19090736536182021</v>
      </c>
      <c r="BL9" s="44">
        <v>0.12439084554545932</v>
      </c>
      <c r="BM9" s="44">
        <v>0.18971257149854956</v>
      </c>
      <c r="BN9" s="44">
        <v>0.17502697843071746</v>
      </c>
      <c r="BO9" s="44">
        <v>0.20096800815612603</v>
      </c>
      <c r="BP9" s="44">
        <v>0.16216193364525075</v>
      </c>
      <c r="BQ9" s="44">
        <v>0.10745079416103746</v>
      </c>
      <c r="BR9" s="44">
        <v>8.1861214652189845E-2</v>
      </c>
      <c r="BS9" s="56">
        <v>0.29055238726642807</v>
      </c>
      <c r="BT9" s="44">
        <v>0.13081805324763063</v>
      </c>
      <c r="BU9" s="44">
        <v>0.13191921113476282</v>
      </c>
      <c r="BV9" s="44">
        <v>0.37302143654139336</v>
      </c>
      <c r="BW9" s="44">
        <v>8.3599340732150959E-2</v>
      </c>
      <c r="BX9" s="44">
        <v>0.16056061981438019</v>
      </c>
      <c r="BY9" s="44">
        <v>0.31394706495254843</v>
      </c>
      <c r="BZ9" s="44">
        <v>0.27123614786362027</v>
      </c>
      <c r="CA9" s="44">
        <v>7.7401777383314482E-2</v>
      </c>
      <c r="CB9" s="56">
        <v>0.31286898631560589</v>
      </c>
      <c r="CC9" s="44">
        <v>0.16884855058415177</v>
      </c>
      <c r="CD9" s="44">
        <v>6.7513733358132086E-2</v>
      </c>
      <c r="CE9" s="44">
        <v>0.30956284285801788</v>
      </c>
      <c r="CF9" s="44">
        <v>0.1265291828034816</v>
      </c>
      <c r="CG9" s="44">
        <v>0.35122707863923941</v>
      </c>
      <c r="CH9" s="44">
        <v>0.22277275391084581</v>
      </c>
      <c r="CI9" s="44">
        <v>0.43237345459902093</v>
      </c>
      <c r="CJ9" s="44">
        <v>0.13484414081584137</v>
      </c>
      <c r="CK9" s="56">
        <v>0.10536222790444233</v>
      </c>
      <c r="CL9" s="44">
        <v>0.32694171084082113</v>
      </c>
      <c r="CM9" s="44">
        <v>0.31814727172236723</v>
      </c>
      <c r="CN9" s="56">
        <v>0.34441272087249608</v>
      </c>
      <c r="CO9" s="44">
        <v>0.38408751280600073</v>
      </c>
      <c r="CP9" s="44">
        <v>0.35523125314448067</v>
      </c>
      <c r="CQ9" s="44">
        <v>0.34619035496745965</v>
      </c>
      <c r="CR9" s="44">
        <v>0.51177117498290814</v>
      </c>
      <c r="CS9" s="44">
        <v>0.40869710369994883</v>
      </c>
      <c r="CT9" s="44">
        <v>0.44912197606055243</v>
      </c>
      <c r="CU9" s="44">
        <v>0.4005872118431511</v>
      </c>
      <c r="CV9" s="56">
        <v>0.11884826409541809</v>
      </c>
      <c r="CW9" s="44">
        <v>0.24321337688211908</v>
      </c>
      <c r="CX9" s="44">
        <v>0.27765217557731037</v>
      </c>
      <c r="CY9" s="56">
        <v>0.29520326209547909</v>
      </c>
      <c r="CZ9" s="44">
        <v>0.34017869747385043</v>
      </c>
      <c r="DA9" s="50">
        <v>0.29023814320478897</v>
      </c>
    </row>
    <row r="10" spans="1:105" ht="20" customHeight="1" x14ac:dyDescent="0.25">
      <c r="A10" s="98"/>
      <c r="B10" s="51">
        <v>310</v>
      </c>
      <c r="C10" s="45">
        <v>158</v>
      </c>
      <c r="D10" s="45">
        <v>151</v>
      </c>
      <c r="E10" s="57">
        <v>161</v>
      </c>
      <c r="F10" s="45">
        <v>71</v>
      </c>
      <c r="G10" s="45">
        <v>43</v>
      </c>
      <c r="H10" s="45">
        <v>35</v>
      </c>
      <c r="I10" s="57">
        <v>29</v>
      </c>
      <c r="J10" s="45">
        <v>11</v>
      </c>
      <c r="K10" s="45">
        <v>12</v>
      </c>
      <c r="L10" s="45">
        <v>32</v>
      </c>
      <c r="M10" s="45">
        <v>18</v>
      </c>
      <c r="N10" s="45">
        <v>21</v>
      </c>
      <c r="O10" s="45">
        <v>37</v>
      </c>
      <c r="P10" s="45">
        <v>17</v>
      </c>
      <c r="Q10" s="45">
        <v>29</v>
      </c>
      <c r="R10" s="45">
        <v>50</v>
      </c>
      <c r="S10" s="45">
        <v>35</v>
      </c>
      <c r="T10" s="45">
        <v>20</v>
      </c>
      <c r="U10" s="57">
        <v>57</v>
      </c>
      <c r="V10" s="45">
        <v>253</v>
      </c>
      <c r="W10" s="57">
        <v>157</v>
      </c>
      <c r="X10" s="45">
        <v>58</v>
      </c>
      <c r="Y10" s="45">
        <v>37</v>
      </c>
      <c r="Z10" s="45">
        <v>12</v>
      </c>
      <c r="AA10" s="45">
        <v>46</v>
      </c>
      <c r="AB10" s="57">
        <v>35</v>
      </c>
      <c r="AC10" s="45">
        <v>88</v>
      </c>
      <c r="AD10" s="45">
        <v>14</v>
      </c>
      <c r="AE10" s="45">
        <v>2</v>
      </c>
      <c r="AF10" s="45">
        <v>21</v>
      </c>
      <c r="AG10" s="45">
        <v>37</v>
      </c>
      <c r="AH10" s="57">
        <v>66</v>
      </c>
      <c r="AI10" s="45">
        <v>72</v>
      </c>
      <c r="AJ10" s="45">
        <v>14</v>
      </c>
      <c r="AK10" s="45">
        <v>8</v>
      </c>
      <c r="AL10" s="45">
        <v>1</v>
      </c>
      <c r="AM10" s="45">
        <v>5</v>
      </c>
      <c r="AN10" s="57">
        <v>103</v>
      </c>
      <c r="AO10" s="45">
        <v>78</v>
      </c>
      <c r="AP10" s="57">
        <v>16</v>
      </c>
      <c r="AQ10" s="45">
        <v>7</v>
      </c>
      <c r="AR10" s="45">
        <v>48</v>
      </c>
      <c r="AS10" s="45">
        <v>222</v>
      </c>
      <c r="AT10" s="57">
        <v>9</v>
      </c>
      <c r="AU10" s="45">
        <v>8</v>
      </c>
      <c r="AV10" s="45">
        <v>48</v>
      </c>
      <c r="AW10" s="45">
        <v>182</v>
      </c>
      <c r="AX10" s="57">
        <v>147</v>
      </c>
      <c r="AY10" s="45">
        <v>115</v>
      </c>
      <c r="AZ10" s="45">
        <v>48</v>
      </c>
      <c r="BA10" s="57">
        <v>27</v>
      </c>
      <c r="BB10" s="45">
        <v>194</v>
      </c>
      <c r="BC10" s="45">
        <v>90</v>
      </c>
      <c r="BD10" s="57">
        <v>143</v>
      </c>
      <c r="BE10" s="45">
        <v>44</v>
      </c>
      <c r="BF10" s="45">
        <v>99</v>
      </c>
      <c r="BG10" s="45">
        <v>148</v>
      </c>
      <c r="BH10" s="45">
        <v>18</v>
      </c>
      <c r="BI10" s="45">
        <v>139</v>
      </c>
      <c r="BJ10" s="45">
        <v>38</v>
      </c>
      <c r="BK10" s="45">
        <v>101</v>
      </c>
      <c r="BL10" s="45">
        <v>150</v>
      </c>
      <c r="BM10" s="45">
        <v>21</v>
      </c>
      <c r="BN10" s="45">
        <v>248</v>
      </c>
      <c r="BO10" s="45">
        <v>94</v>
      </c>
      <c r="BP10" s="45">
        <v>154</v>
      </c>
      <c r="BQ10" s="45">
        <v>58</v>
      </c>
      <c r="BR10" s="45">
        <v>4</v>
      </c>
      <c r="BS10" s="57">
        <v>138</v>
      </c>
      <c r="BT10" s="45">
        <v>63</v>
      </c>
      <c r="BU10" s="45">
        <v>10</v>
      </c>
      <c r="BV10" s="45">
        <v>12</v>
      </c>
      <c r="BW10" s="45">
        <v>44</v>
      </c>
      <c r="BX10" s="45">
        <v>7</v>
      </c>
      <c r="BY10" s="45">
        <v>8</v>
      </c>
      <c r="BZ10" s="45">
        <v>6</v>
      </c>
      <c r="CA10" s="45">
        <v>13</v>
      </c>
      <c r="CB10" s="57">
        <v>101</v>
      </c>
      <c r="CC10" s="45">
        <v>42</v>
      </c>
      <c r="CD10" s="45">
        <v>4</v>
      </c>
      <c r="CE10" s="45">
        <v>6</v>
      </c>
      <c r="CF10" s="45">
        <v>49</v>
      </c>
      <c r="CG10" s="45">
        <v>8</v>
      </c>
      <c r="CH10" s="45">
        <v>5</v>
      </c>
      <c r="CI10" s="45">
        <v>15</v>
      </c>
      <c r="CJ10" s="45">
        <v>16</v>
      </c>
      <c r="CK10" s="57">
        <v>143</v>
      </c>
      <c r="CL10" s="45">
        <v>96</v>
      </c>
      <c r="CM10" s="45">
        <v>23</v>
      </c>
      <c r="CN10" s="57">
        <v>62</v>
      </c>
      <c r="CO10" s="45">
        <v>9</v>
      </c>
      <c r="CP10" s="45">
        <v>36</v>
      </c>
      <c r="CQ10" s="45">
        <v>19</v>
      </c>
      <c r="CR10" s="45">
        <v>18</v>
      </c>
      <c r="CS10" s="45">
        <v>8</v>
      </c>
      <c r="CT10" s="45">
        <v>28</v>
      </c>
      <c r="CU10" s="45">
        <v>33</v>
      </c>
      <c r="CV10" s="57">
        <v>74</v>
      </c>
      <c r="CW10" s="45">
        <v>107</v>
      </c>
      <c r="CX10" s="45">
        <v>43</v>
      </c>
      <c r="CY10" s="57">
        <v>18</v>
      </c>
      <c r="CZ10" s="45">
        <v>60</v>
      </c>
      <c r="DA10" s="51">
        <v>16</v>
      </c>
    </row>
    <row r="11" spans="1:105" ht="20" customHeight="1" x14ac:dyDescent="0.25">
      <c r="A11" s="97" t="s">
        <v>182</v>
      </c>
      <c r="B11" s="52">
        <v>0.26541033936606767</v>
      </c>
      <c r="C11" s="46">
        <v>0.26579815072184959</v>
      </c>
      <c r="D11" s="46">
        <v>0.26478722874303245</v>
      </c>
      <c r="E11" s="58">
        <v>0.29942050786692231</v>
      </c>
      <c r="F11" s="46">
        <v>0.30954051836802238</v>
      </c>
      <c r="G11" s="46">
        <v>0.23285045573918578</v>
      </c>
      <c r="H11" s="46">
        <v>0.21536031230926411</v>
      </c>
      <c r="I11" s="58">
        <v>0.28827528305902483</v>
      </c>
      <c r="J11" s="46">
        <v>0.14389625146053503</v>
      </c>
      <c r="K11" s="46">
        <v>0.29260151515982502</v>
      </c>
      <c r="L11" s="46">
        <v>0.33390158004089993</v>
      </c>
      <c r="M11" s="46">
        <v>0.28094277538564361</v>
      </c>
      <c r="N11" s="46">
        <v>0.23952965464845147</v>
      </c>
      <c r="O11" s="46">
        <v>0.21305427784604913</v>
      </c>
      <c r="P11" s="46">
        <v>0.22059673629483545</v>
      </c>
      <c r="Q11" s="46">
        <v>0.24518273112925834</v>
      </c>
      <c r="R11" s="46">
        <v>0.29345209658438592</v>
      </c>
      <c r="S11" s="46">
        <v>0.27297966998080314</v>
      </c>
      <c r="T11" s="46">
        <v>0.23361148521188951</v>
      </c>
      <c r="U11" s="58">
        <v>0.25385869540389355</v>
      </c>
      <c r="V11" s="46">
        <v>0.26900233090053499</v>
      </c>
      <c r="W11" s="58">
        <v>0.2763979204091413</v>
      </c>
      <c r="X11" s="46">
        <v>0.31127370465726312</v>
      </c>
      <c r="Y11" s="46">
        <v>0.20668250826097048</v>
      </c>
      <c r="Z11" s="46">
        <v>0.27071393605465088</v>
      </c>
      <c r="AA11" s="46">
        <v>0.27612642238930846</v>
      </c>
      <c r="AB11" s="58">
        <v>0.21908038708131269</v>
      </c>
      <c r="AC11" s="46">
        <v>0.28849537211348186</v>
      </c>
      <c r="AD11" s="46">
        <v>0.26919448261277124</v>
      </c>
      <c r="AE11" s="46">
        <v>0.33450969685398646</v>
      </c>
      <c r="AF11" s="46">
        <v>0.2457254205865031</v>
      </c>
      <c r="AG11" s="46">
        <v>0.2575443042467167</v>
      </c>
      <c r="AH11" s="58">
        <v>0.22163723876316116</v>
      </c>
      <c r="AI11" s="46">
        <v>0.27180939745948851</v>
      </c>
      <c r="AJ11" s="46">
        <v>0.2652437957338688</v>
      </c>
      <c r="AK11" s="46">
        <v>0.39362621630177475</v>
      </c>
      <c r="AL11" s="46">
        <v>0.27482829674067466</v>
      </c>
      <c r="AM11" s="46">
        <v>0.2983289747866068</v>
      </c>
      <c r="AN11" s="58">
        <v>0.24987289515547534</v>
      </c>
      <c r="AO11" s="46">
        <v>0.24194382392619559</v>
      </c>
      <c r="AP11" s="58">
        <v>0.3200410115758231</v>
      </c>
      <c r="AQ11" s="46">
        <v>0.24907761752961238</v>
      </c>
      <c r="AR11" s="46">
        <v>0.38743674560978492</v>
      </c>
      <c r="AS11" s="46">
        <v>0.23780245555720614</v>
      </c>
      <c r="AT11" s="58">
        <v>0.31143801508736074</v>
      </c>
      <c r="AU11" s="46">
        <v>0.31322214045077112</v>
      </c>
      <c r="AV11" s="46">
        <v>0.35025471749794157</v>
      </c>
      <c r="AW11" s="46">
        <v>0.23727181789467572</v>
      </c>
      <c r="AX11" s="58">
        <v>0.25729808477426735</v>
      </c>
      <c r="AY11" s="46">
        <v>0.24704736905344521</v>
      </c>
      <c r="AZ11" s="46">
        <v>0.31042244998363688</v>
      </c>
      <c r="BA11" s="58">
        <v>0.30997768442708218</v>
      </c>
      <c r="BB11" s="46">
        <v>0.26017365334447595</v>
      </c>
      <c r="BC11" s="46">
        <v>0.23904325392395456</v>
      </c>
      <c r="BD11" s="58">
        <v>0.24871796580337746</v>
      </c>
      <c r="BE11" s="46">
        <v>0.24988231775192804</v>
      </c>
      <c r="BF11" s="46">
        <v>0.24833742271332773</v>
      </c>
      <c r="BG11" s="46">
        <v>0.26804453375704845</v>
      </c>
      <c r="BH11" s="46">
        <v>0.36320664425812504</v>
      </c>
      <c r="BI11" s="46">
        <v>0.23751569983884452</v>
      </c>
      <c r="BJ11" s="46">
        <v>0.23516541453548459</v>
      </c>
      <c r="BK11" s="46">
        <v>0.238223202862307</v>
      </c>
      <c r="BL11" s="46">
        <v>0.28050456887691128</v>
      </c>
      <c r="BM11" s="46">
        <v>0.27455655910420701</v>
      </c>
      <c r="BN11" s="46">
        <v>0.25937412582759273</v>
      </c>
      <c r="BO11" s="46">
        <v>0.21614469699012404</v>
      </c>
      <c r="BP11" s="46">
        <v>0.28081307963671753</v>
      </c>
      <c r="BQ11" s="46">
        <v>0.27259119293372747</v>
      </c>
      <c r="BR11" s="46">
        <v>0.35436638601153397</v>
      </c>
      <c r="BS11" s="58">
        <v>0.3214001291373606</v>
      </c>
      <c r="BT11" s="46">
        <v>0.21167165235258548</v>
      </c>
      <c r="BU11" s="46">
        <v>0.2295409570052851</v>
      </c>
      <c r="BV11" s="46">
        <v>0.23962133165158836</v>
      </c>
      <c r="BW11" s="46">
        <v>0.26081328477720955</v>
      </c>
      <c r="BX11" s="46">
        <v>0.25605593859452563</v>
      </c>
      <c r="BY11" s="46">
        <v>0.30844574212711429</v>
      </c>
      <c r="BZ11" s="46">
        <v>0.32823241080043863</v>
      </c>
      <c r="CA11" s="46">
        <v>0.30493963330164453</v>
      </c>
      <c r="CB11" s="58">
        <v>0.32937689464218856</v>
      </c>
      <c r="CC11" s="46">
        <v>0.23966335644923459</v>
      </c>
      <c r="CD11" s="46">
        <v>0.28550914513621717</v>
      </c>
      <c r="CE11" s="46">
        <v>0.18507530587057144</v>
      </c>
      <c r="CF11" s="46">
        <v>0.24374171855776772</v>
      </c>
      <c r="CG11" s="46">
        <v>0.18150071016472111</v>
      </c>
      <c r="CH11" s="46">
        <v>0.39912826525566836</v>
      </c>
      <c r="CI11" s="46">
        <v>0.13358758877134189</v>
      </c>
      <c r="CJ11" s="46">
        <v>0.27988112659976461</v>
      </c>
      <c r="CK11" s="58">
        <v>0.24342025849457041</v>
      </c>
      <c r="CL11" s="46">
        <v>0.35741947556904841</v>
      </c>
      <c r="CM11" s="46">
        <v>0.15852139911581073</v>
      </c>
      <c r="CN11" s="58">
        <v>0.30918070623965382</v>
      </c>
      <c r="CO11" s="46">
        <v>0.17195875441582975</v>
      </c>
      <c r="CP11" s="46">
        <v>0.42042274314037947</v>
      </c>
      <c r="CQ11" s="46">
        <v>0.26694858088348683</v>
      </c>
      <c r="CR11" s="46">
        <v>0.18006964644189438</v>
      </c>
      <c r="CS11" s="46">
        <v>0.26752015792180761</v>
      </c>
      <c r="CT11" s="46">
        <v>0.20873533114549991</v>
      </c>
      <c r="CU11" s="46">
        <v>0.27353556307990073</v>
      </c>
      <c r="CV11" s="58">
        <v>0.25130639098215513</v>
      </c>
      <c r="CW11" s="46">
        <v>0.27361858896960789</v>
      </c>
      <c r="CX11" s="46">
        <v>0.24583238433362808</v>
      </c>
      <c r="CY11" s="58">
        <v>0.38773802777136041</v>
      </c>
      <c r="CZ11" s="46">
        <v>0.28379027105014226</v>
      </c>
      <c r="DA11" s="52">
        <v>0.31938397822525144</v>
      </c>
    </row>
    <row r="12" spans="1:105" ht="20" customHeight="1" x14ac:dyDescent="0.25">
      <c r="A12" s="97"/>
      <c r="B12" s="49">
        <v>532</v>
      </c>
      <c r="C12" s="43">
        <v>257</v>
      </c>
      <c r="D12" s="43">
        <v>273</v>
      </c>
      <c r="E12" s="55">
        <v>164</v>
      </c>
      <c r="F12" s="43">
        <v>150</v>
      </c>
      <c r="G12" s="43">
        <v>116</v>
      </c>
      <c r="H12" s="43">
        <v>103</v>
      </c>
      <c r="I12" s="55">
        <v>48</v>
      </c>
      <c r="J12" s="43">
        <v>8</v>
      </c>
      <c r="K12" s="43">
        <v>23</v>
      </c>
      <c r="L12" s="43">
        <v>74</v>
      </c>
      <c r="M12" s="43">
        <v>46</v>
      </c>
      <c r="N12" s="43">
        <v>35</v>
      </c>
      <c r="O12" s="43">
        <v>38</v>
      </c>
      <c r="P12" s="43">
        <v>21</v>
      </c>
      <c r="Q12" s="43">
        <v>46</v>
      </c>
      <c r="R12" s="43">
        <v>76</v>
      </c>
      <c r="S12" s="43">
        <v>76</v>
      </c>
      <c r="T12" s="43">
        <v>41</v>
      </c>
      <c r="U12" s="55">
        <v>118</v>
      </c>
      <c r="V12" s="43">
        <v>414</v>
      </c>
      <c r="W12" s="55">
        <v>256</v>
      </c>
      <c r="X12" s="43">
        <v>92</v>
      </c>
      <c r="Y12" s="43">
        <v>95</v>
      </c>
      <c r="Z12" s="43">
        <v>14</v>
      </c>
      <c r="AA12" s="43">
        <v>75</v>
      </c>
      <c r="AB12" s="55">
        <v>71</v>
      </c>
      <c r="AC12" s="43">
        <v>134</v>
      </c>
      <c r="AD12" s="43">
        <v>45</v>
      </c>
      <c r="AE12" s="43">
        <v>12</v>
      </c>
      <c r="AF12" s="43">
        <v>23</v>
      </c>
      <c r="AG12" s="43">
        <v>51</v>
      </c>
      <c r="AH12" s="55">
        <v>125</v>
      </c>
      <c r="AI12" s="43">
        <v>107</v>
      </c>
      <c r="AJ12" s="43">
        <v>33</v>
      </c>
      <c r="AK12" s="43">
        <v>24</v>
      </c>
      <c r="AL12" s="43">
        <v>5</v>
      </c>
      <c r="AM12" s="43">
        <v>10</v>
      </c>
      <c r="AN12" s="55">
        <v>172</v>
      </c>
      <c r="AO12" s="43">
        <v>170</v>
      </c>
      <c r="AP12" s="55">
        <v>46</v>
      </c>
      <c r="AQ12" s="43">
        <v>19</v>
      </c>
      <c r="AR12" s="43">
        <v>108</v>
      </c>
      <c r="AS12" s="43">
        <v>323</v>
      </c>
      <c r="AT12" s="55">
        <v>42</v>
      </c>
      <c r="AU12" s="43">
        <v>23</v>
      </c>
      <c r="AV12" s="43">
        <v>105</v>
      </c>
      <c r="AW12" s="43">
        <v>262</v>
      </c>
      <c r="AX12" s="55">
        <v>204</v>
      </c>
      <c r="AY12" s="43">
        <v>187</v>
      </c>
      <c r="AZ12" s="43">
        <v>140</v>
      </c>
      <c r="BA12" s="55">
        <v>118</v>
      </c>
      <c r="BB12" s="43">
        <v>318</v>
      </c>
      <c r="BC12" s="43">
        <v>96</v>
      </c>
      <c r="BD12" s="55">
        <v>192</v>
      </c>
      <c r="BE12" s="43">
        <v>47</v>
      </c>
      <c r="BF12" s="43">
        <v>144</v>
      </c>
      <c r="BG12" s="43">
        <v>304</v>
      </c>
      <c r="BH12" s="43">
        <v>37</v>
      </c>
      <c r="BI12" s="43">
        <v>164</v>
      </c>
      <c r="BJ12" s="43">
        <v>37</v>
      </c>
      <c r="BK12" s="43">
        <v>126</v>
      </c>
      <c r="BL12" s="43">
        <v>338</v>
      </c>
      <c r="BM12" s="43">
        <v>31</v>
      </c>
      <c r="BN12" s="43">
        <v>367</v>
      </c>
      <c r="BO12" s="43">
        <v>102</v>
      </c>
      <c r="BP12" s="43">
        <v>266</v>
      </c>
      <c r="BQ12" s="43">
        <v>146</v>
      </c>
      <c r="BR12" s="43">
        <v>19</v>
      </c>
      <c r="BS12" s="55">
        <v>153</v>
      </c>
      <c r="BT12" s="43">
        <v>101</v>
      </c>
      <c r="BU12" s="43">
        <v>17</v>
      </c>
      <c r="BV12" s="43">
        <v>8</v>
      </c>
      <c r="BW12" s="43">
        <v>137</v>
      </c>
      <c r="BX12" s="43">
        <v>11</v>
      </c>
      <c r="BY12" s="43">
        <v>8</v>
      </c>
      <c r="BZ12" s="43">
        <v>8</v>
      </c>
      <c r="CA12" s="43">
        <v>52</v>
      </c>
      <c r="CB12" s="55">
        <v>106</v>
      </c>
      <c r="CC12" s="43">
        <v>60</v>
      </c>
      <c r="CD12" s="43">
        <v>17</v>
      </c>
      <c r="CE12" s="43">
        <v>4</v>
      </c>
      <c r="CF12" s="43">
        <v>95</v>
      </c>
      <c r="CG12" s="43">
        <v>4</v>
      </c>
      <c r="CH12" s="43">
        <v>9</v>
      </c>
      <c r="CI12" s="43">
        <v>5</v>
      </c>
      <c r="CJ12" s="43">
        <v>33</v>
      </c>
      <c r="CK12" s="55">
        <v>330</v>
      </c>
      <c r="CL12" s="43">
        <v>105</v>
      </c>
      <c r="CM12" s="43">
        <v>11</v>
      </c>
      <c r="CN12" s="55">
        <v>55</v>
      </c>
      <c r="CO12" s="43">
        <v>4</v>
      </c>
      <c r="CP12" s="43">
        <v>42</v>
      </c>
      <c r="CQ12" s="43">
        <v>15</v>
      </c>
      <c r="CR12" s="43">
        <v>6</v>
      </c>
      <c r="CS12" s="43">
        <v>5</v>
      </c>
      <c r="CT12" s="43">
        <v>13</v>
      </c>
      <c r="CU12" s="43">
        <v>22</v>
      </c>
      <c r="CV12" s="55">
        <v>157</v>
      </c>
      <c r="CW12" s="43">
        <v>121</v>
      </c>
      <c r="CX12" s="43">
        <v>38</v>
      </c>
      <c r="CY12" s="55">
        <v>23</v>
      </c>
      <c r="CZ12" s="43">
        <v>50</v>
      </c>
      <c r="DA12" s="49">
        <v>17</v>
      </c>
    </row>
    <row r="13" spans="1:105" ht="20" customHeight="1" x14ac:dyDescent="0.25">
      <c r="A13" s="98" t="s">
        <v>183</v>
      </c>
      <c r="B13" s="50">
        <v>0.27882743180692765</v>
      </c>
      <c r="C13" s="44">
        <v>0.25763461679554156</v>
      </c>
      <c r="D13" s="44">
        <v>0.29891111791254921</v>
      </c>
      <c r="E13" s="56">
        <v>0.21382170876247872</v>
      </c>
      <c r="F13" s="44">
        <v>0.25861078858306585</v>
      </c>
      <c r="G13" s="44">
        <v>0.3439521849306646</v>
      </c>
      <c r="H13" s="44">
        <v>0.30622857914429791</v>
      </c>
      <c r="I13" s="56">
        <v>0.29116687381303175</v>
      </c>
      <c r="J13" s="44">
        <v>0.37395582695822299</v>
      </c>
      <c r="K13" s="44">
        <v>0.24248980693927197</v>
      </c>
      <c r="L13" s="44">
        <v>0.2547601587797293</v>
      </c>
      <c r="M13" s="44">
        <v>0.24731587784364176</v>
      </c>
      <c r="N13" s="44">
        <v>0.30697726915508494</v>
      </c>
      <c r="O13" s="44">
        <v>0.25510833274052419</v>
      </c>
      <c r="P13" s="44">
        <v>0.29776109302454562</v>
      </c>
      <c r="Q13" s="44">
        <v>0.32609665858521791</v>
      </c>
      <c r="R13" s="44">
        <v>0.26040604499999459</v>
      </c>
      <c r="S13" s="44">
        <v>0.28296349752692673</v>
      </c>
      <c r="T13" s="44">
        <v>0.27468265656343066</v>
      </c>
      <c r="U13" s="56">
        <v>0.3035663468300655</v>
      </c>
      <c r="V13" s="44">
        <v>0.27148705302087256</v>
      </c>
      <c r="W13" s="56">
        <v>0.29074505740877837</v>
      </c>
      <c r="X13" s="44">
        <v>0.26271938926731409</v>
      </c>
      <c r="Y13" s="44">
        <v>0.30214542056274224</v>
      </c>
      <c r="Z13" s="44">
        <v>0.19202452645808674</v>
      </c>
      <c r="AA13" s="44">
        <v>0.23286558505852459</v>
      </c>
      <c r="AB13" s="56">
        <v>0.29295275198526144</v>
      </c>
      <c r="AC13" s="44">
        <v>0.28574944864609947</v>
      </c>
      <c r="AD13" s="44">
        <v>0.34465071947248516</v>
      </c>
      <c r="AE13" s="44">
        <v>0.27808569727554372</v>
      </c>
      <c r="AF13" s="44">
        <v>0.29803384131702859</v>
      </c>
      <c r="AG13" s="44">
        <v>0.26425272759841723</v>
      </c>
      <c r="AH13" s="56">
        <v>0.30119762919193049</v>
      </c>
      <c r="AI13" s="44">
        <v>0.29463938815140273</v>
      </c>
      <c r="AJ13" s="44">
        <v>0.32720391253250058</v>
      </c>
      <c r="AK13" s="44">
        <v>0.24932306728482284</v>
      </c>
      <c r="AL13" s="44">
        <v>0.41355818017778789</v>
      </c>
      <c r="AM13" s="44">
        <v>0.19761570154892863</v>
      </c>
      <c r="AN13" s="56">
        <v>0.32657581514675754</v>
      </c>
      <c r="AO13" s="44">
        <v>0.28954248711800923</v>
      </c>
      <c r="AP13" s="56">
        <v>0.16324129752861855</v>
      </c>
      <c r="AQ13" s="44">
        <v>0.35857971594566634</v>
      </c>
      <c r="AR13" s="44">
        <v>0.21038137380961089</v>
      </c>
      <c r="AS13" s="44">
        <v>0.30000621340843298</v>
      </c>
      <c r="AT13" s="56">
        <v>0.16523696349668759</v>
      </c>
      <c r="AU13" s="44">
        <v>0.31057176141248216</v>
      </c>
      <c r="AV13" s="44">
        <v>0.21366285658921311</v>
      </c>
      <c r="AW13" s="44">
        <v>0.30314876373610194</v>
      </c>
      <c r="AX13" s="56">
        <v>0.30945858401524068</v>
      </c>
      <c r="AY13" s="44">
        <v>0.27986924280106268</v>
      </c>
      <c r="AZ13" s="44">
        <v>0.22332719131242368</v>
      </c>
      <c r="BA13" s="56">
        <v>0.20244569515707023</v>
      </c>
      <c r="BB13" s="44">
        <v>0.31021350140412629</v>
      </c>
      <c r="BC13" s="44">
        <v>0.25566256935283277</v>
      </c>
      <c r="BD13" s="56">
        <v>0.2787261313062977</v>
      </c>
      <c r="BE13" s="44">
        <v>0.21171324860552815</v>
      </c>
      <c r="BF13" s="44">
        <v>0.30062783335422316</v>
      </c>
      <c r="BG13" s="44">
        <v>0.28588727100070044</v>
      </c>
      <c r="BH13" s="44">
        <v>0.20056254060881137</v>
      </c>
      <c r="BI13" s="44">
        <v>0.25946746189041514</v>
      </c>
      <c r="BJ13" s="44">
        <v>0.22092876916673312</v>
      </c>
      <c r="BK13" s="44">
        <v>0.27106870944249672</v>
      </c>
      <c r="BL13" s="44">
        <v>0.29649885466351239</v>
      </c>
      <c r="BM13" s="44">
        <v>0.20817989360920294</v>
      </c>
      <c r="BN13" s="44">
        <v>0.29238836287557968</v>
      </c>
      <c r="BO13" s="44">
        <v>0.29361121546725311</v>
      </c>
      <c r="BP13" s="44">
        <v>0.29178190840848872</v>
      </c>
      <c r="BQ13" s="44">
        <v>0.26347358248695885</v>
      </c>
      <c r="BR13" s="44">
        <v>7.1105988879010706E-2</v>
      </c>
      <c r="BS13" s="56">
        <v>0.20069434765196612</v>
      </c>
      <c r="BT13" s="44">
        <v>0.34840140795444424</v>
      </c>
      <c r="BU13" s="44">
        <v>0.23800782757646655</v>
      </c>
      <c r="BV13" s="44">
        <v>0.12290674774367626</v>
      </c>
      <c r="BW13" s="44">
        <v>0.31136672913313407</v>
      </c>
      <c r="BX13" s="44">
        <v>0.30607476478242129</v>
      </c>
      <c r="BY13" s="44">
        <v>0.3026267257082107</v>
      </c>
      <c r="BZ13" s="44">
        <v>0.22298017211221158</v>
      </c>
      <c r="CA13" s="44">
        <v>0.34004149658847327</v>
      </c>
      <c r="CB13" s="56">
        <v>0.1853389883861542</v>
      </c>
      <c r="CC13" s="44">
        <v>0.31765984878123116</v>
      </c>
      <c r="CD13" s="44">
        <v>0.23523198622661848</v>
      </c>
      <c r="CE13" s="44">
        <v>0.38750225528180993</v>
      </c>
      <c r="CF13" s="44">
        <v>0.33413911627084431</v>
      </c>
      <c r="CG13" s="44">
        <v>0.24219500731280857</v>
      </c>
      <c r="CH13" s="44">
        <v>0.27766150718171145</v>
      </c>
      <c r="CI13" s="44">
        <v>0.27992465117935067</v>
      </c>
      <c r="CJ13" s="44">
        <v>0.29410080663603905</v>
      </c>
      <c r="CK13" s="56">
        <v>0.32452030231282847</v>
      </c>
      <c r="CL13" s="44">
        <v>0.18709624027729016</v>
      </c>
      <c r="CM13" s="44">
        <v>0.24622701645542658</v>
      </c>
      <c r="CN13" s="56">
        <v>0.2038938937413054</v>
      </c>
      <c r="CO13" s="44">
        <v>0.1797527316628364</v>
      </c>
      <c r="CP13" s="44">
        <v>0.14040452846630189</v>
      </c>
      <c r="CQ13" s="44">
        <v>0.24141362657131551</v>
      </c>
      <c r="CR13" s="44">
        <v>0.14698248720339172</v>
      </c>
      <c r="CS13" s="44">
        <v>0.16867842875875369</v>
      </c>
      <c r="CT13" s="44">
        <v>0.16617485537973253</v>
      </c>
      <c r="CU13" s="44">
        <v>0.21632998373604564</v>
      </c>
      <c r="CV13" s="56">
        <v>0.24670587073460318</v>
      </c>
      <c r="CW13" s="44">
        <v>0.28448764145107935</v>
      </c>
      <c r="CX13" s="44">
        <v>0.25780714386393017</v>
      </c>
      <c r="CY13" s="56">
        <v>0.10231841171943409</v>
      </c>
      <c r="CZ13" s="44">
        <v>0.25101221181836353</v>
      </c>
      <c r="DA13" s="50">
        <v>0.17736293579262102</v>
      </c>
    </row>
    <row r="14" spans="1:105" ht="20" customHeight="1" x14ac:dyDescent="0.25">
      <c r="A14" s="98"/>
      <c r="B14" s="51">
        <v>559</v>
      </c>
      <c r="C14" s="45">
        <v>249</v>
      </c>
      <c r="D14" s="45">
        <v>308</v>
      </c>
      <c r="E14" s="57">
        <v>117</v>
      </c>
      <c r="F14" s="45">
        <v>125</v>
      </c>
      <c r="G14" s="45">
        <v>171</v>
      </c>
      <c r="H14" s="45">
        <v>146</v>
      </c>
      <c r="I14" s="57">
        <v>48</v>
      </c>
      <c r="J14" s="45">
        <v>20</v>
      </c>
      <c r="K14" s="45">
        <v>19</v>
      </c>
      <c r="L14" s="45">
        <v>57</v>
      </c>
      <c r="M14" s="45">
        <v>41</v>
      </c>
      <c r="N14" s="45">
        <v>45</v>
      </c>
      <c r="O14" s="45">
        <v>45</v>
      </c>
      <c r="P14" s="45">
        <v>28</v>
      </c>
      <c r="Q14" s="45">
        <v>61</v>
      </c>
      <c r="R14" s="45">
        <v>68</v>
      </c>
      <c r="S14" s="45">
        <v>78</v>
      </c>
      <c r="T14" s="45">
        <v>48</v>
      </c>
      <c r="U14" s="57">
        <v>141</v>
      </c>
      <c r="V14" s="45">
        <v>418</v>
      </c>
      <c r="W14" s="57">
        <v>269</v>
      </c>
      <c r="X14" s="45">
        <v>78</v>
      </c>
      <c r="Y14" s="45">
        <v>139</v>
      </c>
      <c r="Z14" s="45">
        <v>10</v>
      </c>
      <c r="AA14" s="45">
        <v>63</v>
      </c>
      <c r="AB14" s="57">
        <v>95</v>
      </c>
      <c r="AC14" s="45">
        <v>132</v>
      </c>
      <c r="AD14" s="45">
        <v>58</v>
      </c>
      <c r="AE14" s="45">
        <v>10</v>
      </c>
      <c r="AF14" s="45">
        <v>27</v>
      </c>
      <c r="AG14" s="45">
        <v>52</v>
      </c>
      <c r="AH14" s="57">
        <v>170</v>
      </c>
      <c r="AI14" s="45">
        <v>116</v>
      </c>
      <c r="AJ14" s="45">
        <v>40</v>
      </c>
      <c r="AK14" s="45">
        <v>15</v>
      </c>
      <c r="AL14" s="45">
        <v>7</v>
      </c>
      <c r="AM14" s="45">
        <v>7</v>
      </c>
      <c r="AN14" s="57">
        <v>225</v>
      </c>
      <c r="AO14" s="45">
        <v>203</v>
      </c>
      <c r="AP14" s="57">
        <v>24</v>
      </c>
      <c r="AQ14" s="45">
        <v>28</v>
      </c>
      <c r="AR14" s="45">
        <v>58</v>
      </c>
      <c r="AS14" s="45">
        <v>408</v>
      </c>
      <c r="AT14" s="57">
        <v>22</v>
      </c>
      <c r="AU14" s="45">
        <v>22</v>
      </c>
      <c r="AV14" s="45">
        <v>64</v>
      </c>
      <c r="AW14" s="45">
        <v>335</v>
      </c>
      <c r="AX14" s="57">
        <v>246</v>
      </c>
      <c r="AY14" s="45">
        <v>212</v>
      </c>
      <c r="AZ14" s="45">
        <v>101</v>
      </c>
      <c r="BA14" s="57">
        <v>77</v>
      </c>
      <c r="BB14" s="45">
        <v>379</v>
      </c>
      <c r="BC14" s="45">
        <v>103</v>
      </c>
      <c r="BD14" s="57">
        <v>215</v>
      </c>
      <c r="BE14" s="45">
        <v>40</v>
      </c>
      <c r="BF14" s="45">
        <v>175</v>
      </c>
      <c r="BG14" s="45">
        <v>324</v>
      </c>
      <c r="BH14" s="45">
        <v>20</v>
      </c>
      <c r="BI14" s="45">
        <v>179</v>
      </c>
      <c r="BJ14" s="45">
        <v>35</v>
      </c>
      <c r="BK14" s="45">
        <v>143</v>
      </c>
      <c r="BL14" s="45">
        <v>357</v>
      </c>
      <c r="BM14" s="45">
        <v>23</v>
      </c>
      <c r="BN14" s="45">
        <v>414</v>
      </c>
      <c r="BO14" s="45">
        <v>138</v>
      </c>
      <c r="BP14" s="45">
        <v>276</v>
      </c>
      <c r="BQ14" s="45">
        <v>141</v>
      </c>
      <c r="BR14" s="45">
        <v>4</v>
      </c>
      <c r="BS14" s="57">
        <v>95</v>
      </c>
      <c r="BT14" s="45">
        <v>167</v>
      </c>
      <c r="BU14" s="45">
        <v>18</v>
      </c>
      <c r="BV14" s="45">
        <v>4</v>
      </c>
      <c r="BW14" s="45">
        <v>164</v>
      </c>
      <c r="BX14" s="45">
        <v>14</v>
      </c>
      <c r="BY14" s="45">
        <v>7</v>
      </c>
      <c r="BZ14" s="45">
        <v>5</v>
      </c>
      <c r="CA14" s="45">
        <v>59</v>
      </c>
      <c r="CB14" s="57">
        <v>60</v>
      </c>
      <c r="CC14" s="45">
        <v>79</v>
      </c>
      <c r="CD14" s="45">
        <v>14</v>
      </c>
      <c r="CE14" s="45">
        <v>8</v>
      </c>
      <c r="CF14" s="45">
        <v>131</v>
      </c>
      <c r="CG14" s="45">
        <v>5</v>
      </c>
      <c r="CH14" s="45">
        <v>6</v>
      </c>
      <c r="CI14" s="45">
        <v>10</v>
      </c>
      <c r="CJ14" s="45">
        <v>34</v>
      </c>
      <c r="CK14" s="57">
        <v>441</v>
      </c>
      <c r="CL14" s="45">
        <v>55</v>
      </c>
      <c r="CM14" s="45">
        <v>18</v>
      </c>
      <c r="CN14" s="57">
        <v>37</v>
      </c>
      <c r="CO14" s="45">
        <v>4</v>
      </c>
      <c r="CP14" s="45">
        <v>14</v>
      </c>
      <c r="CQ14" s="45">
        <v>13</v>
      </c>
      <c r="CR14" s="45">
        <v>5</v>
      </c>
      <c r="CS14" s="45">
        <v>3</v>
      </c>
      <c r="CT14" s="45">
        <v>10</v>
      </c>
      <c r="CU14" s="45">
        <v>18</v>
      </c>
      <c r="CV14" s="57">
        <v>154</v>
      </c>
      <c r="CW14" s="45">
        <v>126</v>
      </c>
      <c r="CX14" s="45">
        <v>40</v>
      </c>
      <c r="CY14" s="57">
        <v>6</v>
      </c>
      <c r="CZ14" s="45">
        <v>44</v>
      </c>
      <c r="DA14" s="51">
        <v>10</v>
      </c>
    </row>
    <row r="15" spans="1:105" ht="20" customHeight="1" x14ac:dyDescent="0.25">
      <c r="A15" s="97" t="s">
        <v>184</v>
      </c>
      <c r="B15" s="52">
        <v>0.21508413994105191</v>
      </c>
      <c r="C15" s="46">
        <v>0.24272910874526116</v>
      </c>
      <c r="D15" s="46">
        <v>0.18896282803383216</v>
      </c>
      <c r="E15" s="58">
        <v>8.8354991522695561E-2</v>
      </c>
      <c r="F15" s="46">
        <v>0.18129110657105205</v>
      </c>
      <c r="G15" s="46">
        <v>0.26121850448183831</v>
      </c>
      <c r="H15" s="46">
        <v>0.3471367263001256</v>
      </c>
      <c r="I15" s="58">
        <v>0.15332851379410994</v>
      </c>
      <c r="J15" s="46">
        <v>0.20641565687490601</v>
      </c>
      <c r="K15" s="46">
        <v>0.19763020357063815</v>
      </c>
      <c r="L15" s="46">
        <v>0.19732447746498555</v>
      </c>
      <c r="M15" s="46">
        <v>0.24829131252416528</v>
      </c>
      <c r="N15" s="46">
        <v>0.22416437707170306</v>
      </c>
      <c r="O15" s="46">
        <v>0.22877946572795044</v>
      </c>
      <c r="P15" s="46">
        <v>0.20284904611283225</v>
      </c>
      <c r="Q15" s="46">
        <v>0.22162036284859687</v>
      </c>
      <c r="R15" s="46">
        <v>0.14539967989980065</v>
      </c>
      <c r="S15" s="46">
        <v>0.26478172400960731</v>
      </c>
      <c r="T15" s="46">
        <v>0.27944591728124374</v>
      </c>
      <c r="U15" s="58">
        <v>0.24659416437646572</v>
      </c>
      <c r="V15" s="46">
        <v>0.20526074200312802</v>
      </c>
      <c r="W15" s="58">
        <v>0.17434738414745204</v>
      </c>
      <c r="X15" s="46">
        <v>0.16537822100678173</v>
      </c>
      <c r="Y15" s="46">
        <v>0.33784210799797942</v>
      </c>
      <c r="Z15" s="46">
        <v>0.1110177356713876</v>
      </c>
      <c r="AA15" s="46">
        <v>0.22079625649044257</v>
      </c>
      <c r="AB15" s="58">
        <v>0.30365157071631566</v>
      </c>
      <c r="AC15" s="46">
        <v>0.17353045490381733</v>
      </c>
      <c r="AD15" s="46">
        <v>0.27968528151776284</v>
      </c>
      <c r="AE15" s="46">
        <v>0.2469363794532051</v>
      </c>
      <c r="AF15" s="46">
        <v>0.20006498969624162</v>
      </c>
      <c r="AG15" s="46">
        <v>0.20557973515602745</v>
      </c>
      <c r="AH15" s="58">
        <v>0.29808399264460395</v>
      </c>
      <c r="AI15" s="46">
        <v>0.17839144554272948</v>
      </c>
      <c r="AJ15" s="46">
        <v>0.28628525386190257</v>
      </c>
      <c r="AK15" s="46">
        <v>0.17188892494102581</v>
      </c>
      <c r="AL15" s="46">
        <v>0.27219582992765151</v>
      </c>
      <c r="AM15" s="46">
        <v>0.18605791048988707</v>
      </c>
      <c r="AN15" s="58">
        <v>0.20761172239322787</v>
      </c>
      <c r="AO15" s="46">
        <v>0.29156269242410604</v>
      </c>
      <c r="AP15" s="58">
        <v>0.18894180652755671</v>
      </c>
      <c r="AQ15" s="46">
        <v>0.26319155493459451</v>
      </c>
      <c r="AR15" s="46">
        <v>0.10445987087165572</v>
      </c>
      <c r="AS15" s="46">
        <v>0.23643384815716298</v>
      </c>
      <c r="AT15" s="58">
        <v>0.22267763782653513</v>
      </c>
      <c r="AU15" s="46">
        <v>0.20149314313252803</v>
      </c>
      <c r="AV15" s="46">
        <v>0.16169115911272885</v>
      </c>
      <c r="AW15" s="46">
        <v>0.23847513354361355</v>
      </c>
      <c r="AX15" s="58">
        <v>0.17949847398407645</v>
      </c>
      <c r="AY15" s="46">
        <v>0.23703312795961737</v>
      </c>
      <c r="AZ15" s="46">
        <v>0.24074679711028232</v>
      </c>
      <c r="BA15" s="58">
        <v>0.22937172170564163</v>
      </c>
      <c r="BB15" s="46">
        <v>0.21657688748444681</v>
      </c>
      <c r="BC15" s="46">
        <v>0.19695805725733495</v>
      </c>
      <c r="BD15" s="58">
        <v>0.20985537386482631</v>
      </c>
      <c r="BE15" s="46">
        <v>0.19177052984164672</v>
      </c>
      <c r="BF15" s="46">
        <v>0.21576601148278265</v>
      </c>
      <c r="BG15" s="46">
        <v>0.23270072991250021</v>
      </c>
      <c r="BH15" s="46">
        <v>5.773203739042912E-2</v>
      </c>
      <c r="BI15" s="46">
        <v>0.22902462405751542</v>
      </c>
      <c r="BJ15" s="46">
        <v>0.17779610075664615</v>
      </c>
      <c r="BK15" s="46">
        <v>0.2444458731590905</v>
      </c>
      <c r="BL15" s="46">
        <v>0.216832102651001</v>
      </c>
      <c r="BM15" s="46">
        <v>0.11109011181654244</v>
      </c>
      <c r="BN15" s="46">
        <v>0.21740614014866835</v>
      </c>
      <c r="BO15" s="46">
        <v>0.2187498408169212</v>
      </c>
      <c r="BP15" s="46">
        <v>0.21673975298291911</v>
      </c>
      <c r="BQ15" s="46">
        <v>0.22272105359763578</v>
      </c>
      <c r="BR15" s="46">
        <v>7.571139960236023E-2</v>
      </c>
      <c r="BS15" s="58">
        <v>7.5030757787739336E-2</v>
      </c>
      <c r="BT15" s="46">
        <v>0.26060771094169982</v>
      </c>
      <c r="BU15" s="46">
        <v>0.35394746663298088</v>
      </c>
      <c r="BV15" s="46">
        <v>0.11970520667368306</v>
      </c>
      <c r="BW15" s="46">
        <v>0.28253737253668093</v>
      </c>
      <c r="BX15" s="46">
        <v>0.17178679392006171</v>
      </c>
      <c r="BY15" s="46">
        <v>0</v>
      </c>
      <c r="BZ15" s="46">
        <v>6.2813145344262175E-2</v>
      </c>
      <c r="CA15" s="46">
        <v>0.22861487019705962</v>
      </c>
      <c r="CB15" s="58">
        <v>7.4210064138371501E-2</v>
      </c>
      <c r="CC15" s="46">
        <v>0.23660329634881994</v>
      </c>
      <c r="CD15" s="46">
        <v>0.35179893358637193</v>
      </c>
      <c r="CE15" s="46">
        <v>0.11785959598960083</v>
      </c>
      <c r="CF15" s="46">
        <v>0.26106340526109473</v>
      </c>
      <c r="CG15" s="46">
        <v>0.17279851219409653</v>
      </c>
      <c r="CH15" s="46">
        <v>0</v>
      </c>
      <c r="CI15" s="46">
        <v>2.9142533981978146E-2</v>
      </c>
      <c r="CJ15" s="46">
        <v>0.23824147459023517</v>
      </c>
      <c r="CK15" s="58">
        <v>0.26759804754268646</v>
      </c>
      <c r="CL15" s="46">
        <v>6.3348879973878919E-2</v>
      </c>
      <c r="CM15" s="46">
        <v>0.12046989901384739</v>
      </c>
      <c r="CN15" s="58">
        <v>5.1504353337975831E-2</v>
      </c>
      <c r="CO15" s="46">
        <v>8.5551228022127057E-2</v>
      </c>
      <c r="CP15" s="46">
        <v>2.0909978373146464E-2</v>
      </c>
      <c r="CQ15" s="46">
        <v>6.6161453674488835E-2</v>
      </c>
      <c r="CR15" s="46">
        <v>2.2837884933673554E-2</v>
      </c>
      <c r="CS15" s="46">
        <v>3.222938968521661E-2</v>
      </c>
      <c r="CT15" s="46">
        <v>4.6274600816627716E-2</v>
      </c>
      <c r="CU15" s="46">
        <v>6.0410962486748251E-2</v>
      </c>
      <c r="CV15" s="58">
        <v>0.32424034625039455</v>
      </c>
      <c r="CW15" s="46">
        <v>0.11877387951558205</v>
      </c>
      <c r="CX15" s="46">
        <v>0.17331224688410848</v>
      </c>
      <c r="CY15" s="58">
        <v>0.19530365945955563</v>
      </c>
      <c r="CZ15" s="46">
        <v>4.6865781628939084E-2</v>
      </c>
      <c r="DA15" s="52">
        <v>4.8260375309005808E-2</v>
      </c>
    </row>
    <row r="16" spans="1:105" ht="20" customHeight="1" x14ac:dyDescent="0.25">
      <c r="A16" s="97"/>
      <c r="B16" s="49">
        <v>431</v>
      </c>
      <c r="C16" s="43">
        <v>235</v>
      </c>
      <c r="D16" s="43">
        <v>195</v>
      </c>
      <c r="E16" s="55">
        <v>48</v>
      </c>
      <c r="F16" s="43">
        <v>88</v>
      </c>
      <c r="G16" s="43">
        <v>130</v>
      </c>
      <c r="H16" s="43">
        <v>165</v>
      </c>
      <c r="I16" s="55">
        <v>26</v>
      </c>
      <c r="J16" s="43">
        <v>11</v>
      </c>
      <c r="K16" s="43">
        <v>16</v>
      </c>
      <c r="L16" s="43">
        <v>44</v>
      </c>
      <c r="M16" s="43">
        <v>41</v>
      </c>
      <c r="N16" s="43">
        <v>33</v>
      </c>
      <c r="O16" s="43">
        <v>40</v>
      </c>
      <c r="P16" s="43">
        <v>19</v>
      </c>
      <c r="Q16" s="43">
        <v>42</v>
      </c>
      <c r="R16" s="43">
        <v>38</v>
      </c>
      <c r="S16" s="43">
        <v>73</v>
      </c>
      <c r="T16" s="43">
        <v>49</v>
      </c>
      <c r="U16" s="55">
        <v>114</v>
      </c>
      <c r="V16" s="43">
        <v>316</v>
      </c>
      <c r="W16" s="55">
        <v>161</v>
      </c>
      <c r="X16" s="43">
        <v>49</v>
      </c>
      <c r="Y16" s="43">
        <v>155</v>
      </c>
      <c r="Z16" s="43">
        <v>6</v>
      </c>
      <c r="AA16" s="43">
        <v>60</v>
      </c>
      <c r="AB16" s="55">
        <v>99</v>
      </c>
      <c r="AC16" s="43">
        <v>80</v>
      </c>
      <c r="AD16" s="43">
        <v>47</v>
      </c>
      <c r="AE16" s="43">
        <v>9</v>
      </c>
      <c r="AF16" s="43">
        <v>18</v>
      </c>
      <c r="AG16" s="43">
        <v>40</v>
      </c>
      <c r="AH16" s="55">
        <v>168</v>
      </c>
      <c r="AI16" s="43">
        <v>70</v>
      </c>
      <c r="AJ16" s="43">
        <v>35</v>
      </c>
      <c r="AK16" s="43">
        <v>10</v>
      </c>
      <c r="AL16" s="43">
        <v>5</v>
      </c>
      <c r="AM16" s="43">
        <v>6</v>
      </c>
      <c r="AN16" s="55">
        <v>143</v>
      </c>
      <c r="AO16" s="43">
        <v>205</v>
      </c>
      <c r="AP16" s="55">
        <v>27</v>
      </c>
      <c r="AQ16" s="43">
        <v>20</v>
      </c>
      <c r="AR16" s="43">
        <v>29</v>
      </c>
      <c r="AS16" s="43">
        <v>321</v>
      </c>
      <c r="AT16" s="55">
        <v>30</v>
      </c>
      <c r="AU16" s="43">
        <v>15</v>
      </c>
      <c r="AV16" s="43">
        <v>48</v>
      </c>
      <c r="AW16" s="43">
        <v>264</v>
      </c>
      <c r="AX16" s="55">
        <v>143</v>
      </c>
      <c r="AY16" s="43">
        <v>180</v>
      </c>
      <c r="AZ16" s="43">
        <v>109</v>
      </c>
      <c r="BA16" s="55">
        <v>87</v>
      </c>
      <c r="BB16" s="43">
        <v>265</v>
      </c>
      <c r="BC16" s="43">
        <v>79</v>
      </c>
      <c r="BD16" s="55">
        <v>162</v>
      </c>
      <c r="BE16" s="43">
        <v>36</v>
      </c>
      <c r="BF16" s="43">
        <v>125</v>
      </c>
      <c r="BG16" s="43">
        <v>264</v>
      </c>
      <c r="BH16" s="43">
        <v>6</v>
      </c>
      <c r="BI16" s="43">
        <v>158</v>
      </c>
      <c r="BJ16" s="43">
        <v>28</v>
      </c>
      <c r="BK16" s="43">
        <v>129</v>
      </c>
      <c r="BL16" s="43">
        <v>261</v>
      </c>
      <c r="BM16" s="43">
        <v>13</v>
      </c>
      <c r="BN16" s="43">
        <v>308</v>
      </c>
      <c r="BO16" s="43">
        <v>103</v>
      </c>
      <c r="BP16" s="43">
        <v>205</v>
      </c>
      <c r="BQ16" s="43">
        <v>119</v>
      </c>
      <c r="BR16" s="43">
        <v>4</v>
      </c>
      <c r="BS16" s="55">
        <v>36</v>
      </c>
      <c r="BT16" s="43">
        <v>125</v>
      </c>
      <c r="BU16" s="43">
        <v>27</v>
      </c>
      <c r="BV16" s="43">
        <v>4</v>
      </c>
      <c r="BW16" s="43">
        <v>148</v>
      </c>
      <c r="BX16" s="43">
        <v>8</v>
      </c>
      <c r="BY16" s="43">
        <v>0</v>
      </c>
      <c r="BZ16" s="43">
        <v>1</v>
      </c>
      <c r="CA16" s="43">
        <v>39</v>
      </c>
      <c r="CB16" s="55">
        <v>24</v>
      </c>
      <c r="CC16" s="43">
        <v>59</v>
      </c>
      <c r="CD16" s="43">
        <v>21</v>
      </c>
      <c r="CE16" s="43">
        <v>2</v>
      </c>
      <c r="CF16" s="43">
        <v>102</v>
      </c>
      <c r="CG16" s="43">
        <v>4</v>
      </c>
      <c r="CH16" s="43">
        <v>0</v>
      </c>
      <c r="CI16" s="43">
        <v>1</v>
      </c>
      <c r="CJ16" s="43">
        <v>28</v>
      </c>
      <c r="CK16" s="55">
        <v>363</v>
      </c>
      <c r="CL16" s="43">
        <v>19</v>
      </c>
      <c r="CM16" s="43">
        <v>9</v>
      </c>
      <c r="CN16" s="55">
        <v>9</v>
      </c>
      <c r="CO16" s="43">
        <v>2</v>
      </c>
      <c r="CP16" s="43">
        <v>2</v>
      </c>
      <c r="CQ16" s="43">
        <v>4</v>
      </c>
      <c r="CR16" s="43">
        <v>1</v>
      </c>
      <c r="CS16" s="43">
        <v>1</v>
      </c>
      <c r="CT16" s="43">
        <v>3</v>
      </c>
      <c r="CU16" s="43">
        <v>5</v>
      </c>
      <c r="CV16" s="55">
        <v>203</v>
      </c>
      <c r="CW16" s="43">
        <v>52</v>
      </c>
      <c r="CX16" s="43">
        <v>27</v>
      </c>
      <c r="CY16" s="55">
        <v>12</v>
      </c>
      <c r="CZ16" s="43">
        <v>8</v>
      </c>
      <c r="DA16" s="49">
        <v>3</v>
      </c>
    </row>
    <row r="17" spans="1:105" ht="20" customHeight="1" x14ac:dyDescent="0.25">
      <c r="A17" s="98" t="s">
        <v>73</v>
      </c>
      <c r="B17" s="50">
        <v>5.9944932577640567E-2</v>
      </c>
      <c r="C17" s="44">
        <v>3.9384154609598959E-2</v>
      </c>
      <c r="D17" s="44">
        <v>7.9335960967234526E-2</v>
      </c>
      <c r="E17" s="56">
        <v>3.1970747977729391E-2</v>
      </c>
      <c r="F17" s="44">
        <v>8.4992402095790356E-2</v>
      </c>
      <c r="G17" s="44">
        <v>7.1195836464081994E-2</v>
      </c>
      <c r="H17" s="44">
        <v>5.4909195916413252E-2</v>
      </c>
      <c r="I17" s="56">
        <v>6.3387886985178929E-2</v>
      </c>
      <c r="J17" s="44">
        <v>7.950075118734895E-2</v>
      </c>
      <c r="K17" s="44">
        <v>0.10757969190165405</v>
      </c>
      <c r="L17" s="44">
        <v>3.6432361397075369E-2</v>
      </c>
      <c r="M17" s="44">
        <v>8.8935121840544543E-2</v>
      </c>
      <c r="N17" s="44">
        <v>5.7385504343713346E-2</v>
      </c>
      <c r="O17" s="44">
        <v>4.9739424524366874E-2</v>
      </c>
      <c r="P17" s="44">
        <v>9.1842950584069258E-2</v>
      </c>
      <c r="Q17" s="44">
        <v>3.9181608046057054E-2</v>
      </c>
      <c r="R17" s="44">
        <v>6.540829998791281E-2</v>
      </c>
      <c r="S17" s="44">
        <v>3.1777099158390755E-2</v>
      </c>
      <c r="T17" s="44">
        <v>8.5553438821543426E-2</v>
      </c>
      <c r="U17" s="56">
        <v>6.7850386568103188E-2</v>
      </c>
      <c r="V17" s="44">
        <v>5.7587154394428165E-2</v>
      </c>
      <c r="W17" s="56">
        <v>5.6676465469387517E-2</v>
      </c>
      <c r="X17" s="44">
        <v>3.696520669906924E-2</v>
      </c>
      <c r="Y17" s="44">
        <v>6.8327849894594103E-2</v>
      </c>
      <c r="Z17" s="44">
        <v>0.15733242319705665</v>
      </c>
      <c r="AA17" s="44">
        <v>6.3346949704946545E-2</v>
      </c>
      <c r="AB17" s="56">
        <v>5.2322113371949169E-2</v>
      </c>
      <c r="AC17" s="44">
        <v>2.8652106310127448E-2</v>
      </c>
      <c r="AD17" s="44">
        <v>1.3822489813608825E-2</v>
      </c>
      <c r="AE17" s="44">
        <v>1.8019121071591395E-2</v>
      </c>
      <c r="AF17" s="44">
        <v>5.9462726958914493E-3</v>
      </c>
      <c r="AG17" s="44">
        <v>4.500696934087977E-2</v>
      </c>
      <c r="AH17" s="56">
        <v>5.328488504586202E-2</v>
      </c>
      <c r="AI17" s="44">
        <v>3.5631831599590331E-2</v>
      </c>
      <c r="AJ17" s="44">
        <v>0</v>
      </c>
      <c r="AK17" s="44">
        <v>1.0314848294249571E-2</v>
      </c>
      <c r="AL17" s="44">
        <v>0</v>
      </c>
      <c r="AM17" s="44">
        <v>0.11104263501769722</v>
      </c>
      <c r="AN17" s="56">
        <v>5.1215877492276657E-2</v>
      </c>
      <c r="AO17" s="44">
        <v>4.8689388364582913E-2</v>
      </c>
      <c r="AP17" s="56">
        <v>0.20532887627200813</v>
      </c>
      <c r="AQ17" s="44">
        <v>3.6002100468409133E-2</v>
      </c>
      <c r="AR17" s="44">
        <v>9.0087764897667788E-2</v>
      </c>
      <c r="AS17" s="44">
        <v>3.3227276160937562E-2</v>
      </c>
      <c r="AT17" s="56">
        <v>0.21111607936201807</v>
      </c>
      <c r="AU17" s="44">
        <v>1.7842962622037679E-2</v>
      </c>
      <c r="AV17" s="44">
        <v>8.1340842679774233E-2</v>
      </c>
      <c r="AW17" s="44">
        <v>3.0020135828300907E-2</v>
      </c>
      <c r="AX17" s="56">
        <v>3.0619082944755269E-2</v>
      </c>
      <c r="AY17" s="44">
        <v>6.1095106287000905E-2</v>
      </c>
      <c r="AZ17" s="44">
        <v>0.10948078642541351</v>
      </c>
      <c r="BA17" s="56">
        <v>0.17559658566670433</v>
      </c>
      <c r="BB17" s="44">
        <v>3.756656589036271E-2</v>
      </c>
      <c r="BC17" s="44">
        <v>1.8329880539226864E-2</v>
      </c>
      <c r="BD17" s="56">
        <v>3.1450080206964139E-2</v>
      </c>
      <c r="BE17" s="44">
        <v>3.3691553353834662E-2</v>
      </c>
      <c r="BF17" s="44">
        <v>3.0717503498834842E-2</v>
      </c>
      <c r="BG17" s="44">
        <v>6.9009276775411132E-2</v>
      </c>
      <c r="BH17" s="44">
        <v>0.17575280497968829</v>
      </c>
      <c r="BI17" s="44">
        <v>3.105140145548007E-2</v>
      </c>
      <c r="BJ17" s="44">
        <v>3.4985282649573173E-2</v>
      </c>
      <c r="BK17" s="44">
        <v>2.9867190825909128E-2</v>
      </c>
      <c r="BL17" s="44">
        <v>6.3358582191070711E-2</v>
      </c>
      <c r="BM17" s="44">
        <v>0.20019151357851192</v>
      </c>
      <c r="BN17" s="44">
        <v>2.8173823990315192E-2</v>
      </c>
      <c r="BO17" s="44">
        <v>2.3195662976509893E-2</v>
      </c>
      <c r="BP17" s="44">
        <v>3.0642664474667219E-2</v>
      </c>
      <c r="BQ17" s="44">
        <v>0.11051045283391954</v>
      </c>
      <c r="BR17" s="44">
        <v>0.39903515776086507</v>
      </c>
      <c r="BS17" s="56">
        <v>4.3648330906843814E-2</v>
      </c>
      <c r="BT17" s="44">
        <v>3.5323125978831152E-2</v>
      </c>
      <c r="BU17" s="44">
        <v>3.4687675270053314E-2</v>
      </c>
      <c r="BV17" s="44">
        <v>0.1042067311836256</v>
      </c>
      <c r="BW17" s="44">
        <v>5.4151275600737764E-2</v>
      </c>
      <c r="BX17" s="44">
        <v>6.0184533593166493E-2</v>
      </c>
      <c r="BY17" s="44">
        <v>0</v>
      </c>
      <c r="BZ17" s="44">
        <v>8.9314527088074053E-2</v>
      </c>
      <c r="CA17" s="44">
        <v>4.5923407029400246E-2</v>
      </c>
      <c r="CB17" s="56">
        <v>1.4894886771585028E-2</v>
      </c>
      <c r="CC17" s="44">
        <v>2.1590306518807282E-2</v>
      </c>
      <c r="CD17" s="44">
        <v>2.587850233688925E-2</v>
      </c>
      <c r="CE17" s="44">
        <v>0</v>
      </c>
      <c r="CF17" s="44">
        <v>1.9273261863643906E-2</v>
      </c>
      <c r="CG17" s="44">
        <v>5.2278691689133995E-2</v>
      </c>
      <c r="CH17" s="44">
        <v>0</v>
      </c>
      <c r="CI17" s="44">
        <v>2.2397979545202645E-2</v>
      </c>
      <c r="CJ17" s="44">
        <v>1.699757512447965E-2</v>
      </c>
      <c r="CK17" s="56">
        <v>4.53419718830027E-2</v>
      </c>
      <c r="CL17" s="44">
        <v>1.3452664932662924E-2</v>
      </c>
      <c r="CM17" s="44">
        <v>0</v>
      </c>
      <c r="CN17" s="56">
        <v>6.727485730378833E-3</v>
      </c>
      <c r="CO17" s="44">
        <v>0</v>
      </c>
      <c r="CP17" s="44">
        <v>0</v>
      </c>
      <c r="CQ17" s="44">
        <v>0</v>
      </c>
      <c r="CR17" s="44">
        <v>0</v>
      </c>
      <c r="CS17" s="44">
        <v>0</v>
      </c>
      <c r="CT17" s="44">
        <v>0</v>
      </c>
      <c r="CU17" s="44">
        <v>0</v>
      </c>
      <c r="CV17" s="56">
        <v>4.3591550072744664E-2</v>
      </c>
      <c r="CW17" s="44">
        <v>9.7736477803838529E-3</v>
      </c>
      <c r="CX17" s="44">
        <v>0</v>
      </c>
      <c r="CY17" s="56">
        <v>0</v>
      </c>
      <c r="CZ17" s="44">
        <v>0</v>
      </c>
      <c r="DA17" s="50">
        <v>2.2186691062173622E-2</v>
      </c>
    </row>
    <row r="18" spans="1:105" ht="20" customHeight="1" x14ac:dyDescent="0.25">
      <c r="A18" s="98"/>
      <c r="B18" s="51">
        <v>120</v>
      </c>
      <c r="C18" s="45">
        <v>38</v>
      </c>
      <c r="D18" s="45">
        <v>82</v>
      </c>
      <c r="E18" s="57">
        <v>18</v>
      </c>
      <c r="F18" s="45">
        <v>41</v>
      </c>
      <c r="G18" s="45">
        <v>35</v>
      </c>
      <c r="H18" s="45">
        <v>26</v>
      </c>
      <c r="I18" s="57">
        <v>11</v>
      </c>
      <c r="J18" s="45">
        <v>4</v>
      </c>
      <c r="K18" s="45">
        <v>9</v>
      </c>
      <c r="L18" s="45">
        <v>8</v>
      </c>
      <c r="M18" s="45">
        <v>15</v>
      </c>
      <c r="N18" s="45">
        <v>8</v>
      </c>
      <c r="O18" s="45">
        <v>9</v>
      </c>
      <c r="P18" s="45">
        <v>9</v>
      </c>
      <c r="Q18" s="45">
        <v>7</v>
      </c>
      <c r="R18" s="45">
        <v>17</v>
      </c>
      <c r="S18" s="45">
        <v>9</v>
      </c>
      <c r="T18" s="45">
        <v>15</v>
      </c>
      <c r="U18" s="57">
        <v>31</v>
      </c>
      <c r="V18" s="45">
        <v>89</v>
      </c>
      <c r="W18" s="57">
        <v>52</v>
      </c>
      <c r="X18" s="45">
        <v>11</v>
      </c>
      <c r="Y18" s="45">
        <v>31</v>
      </c>
      <c r="Z18" s="45">
        <v>8</v>
      </c>
      <c r="AA18" s="45">
        <v>17</v>
      </c>
      <c r="AB18" s="57">
        <v>17</v>
      </c>
      <c r="AC18" s="45">
        <v>13</v>
      </c>
      <c r="AD18" s="45">
        <v>2</v>
      </c>
      <c r="AE18" s="45">
        <v>1</v>
      </c>
      <c r="AF18" s="45">
        <v>1</v>
      </c>
      <c r="AG18" s="45">
        <v>9</v>
      </c>
      <c r="AH18" s="57">
        <v>30</v>
      </c>
      <c r="AI18" s="45">
        <v>14</v>
      </c>
      <c r="AJ18" s="45">
        <v>0</v>
      </c>
      <c r="AK18" s="45">
        <v>1</v>
      </c>
      <c r="AL18" s="45">
        <v>0</v>
      </c>
      <c r="AM18" s="45">
        <v>4</v>
      </c>
      <c r="AN18" s="57">
        <v>35</v>
      </c>
      <c r="AO18" s="45">
        <v>34</v>
      </c>
      <c r="AP18" s="57">
        <v>30</v>
      </c>
      <c r="AQ18" s="45">
        <v>3</v>
      </c>
      <c r="AR18" s="45">
        <v>25</v>
      </c>
      <c r="AS18" s="45">
        <v>45</v>
      </c>
      <c r="AT18" s="57">
        <v>28</v>
      </c>
      <c r="AU18" s="45">
        <v>1</v>
      </c>
      <c r="AV18" s="45">
        <v>24</v>
      </c>
      <c r="AW18" s="45">
        <v>33</v>
      </c>
      <c r="AX18" s="57">
        <v>24</v>
      </c>
      <c r="AY18" s="45">
        <v>46</v>
      </c>
      <c r="AZ18" s="45">
        <v>50</v>
      </c>
      <c r="BA18" s="57">
        <v>67</v>
      </c>
      <c r="BB18" s="45">
        <v>46</v>
      </c>
      <c r="BC18" s="45">
        <v>7</v>
      </c>
      <c r="BD18" s="57">
        <v>24</v>
      </c>
      <c r="BE18" s="45">
        <v>6</v>
      </c>
      <c r="BF18" s="45">
        <v>18</v>
      </c>
      <c r="BG18" s="45">
        <v>78</v>
      </c>
      <c r="BH18" s="45">
        <v>18</v>
      </c>
      <c r="BI18" s="45">
        <v>21</v>
      </c>
      <c r="BJ18" s="45">
        <v>6</v>
      </c>
      <c r="BK18" s="45">
        <v>16</v>
      </c>
      <c r="BL18" s="45">
        <v>76</v>
      </c>
      <c r="BM18" s="45">
        <v>23</v>
      </c>
      <c r="BN18" s="45">
        <v>40</v>
      </c>
      <c r="BO18" s="45">
        <v>11</v>
      </c>
      <c r="BP18" s="45">
        <v>29</v>
      </c>
      <c r="BQ18" s="45">
        <v>59</v>
      </c>
      <c r="BR18" s="45">
        <v>21</v>
      </c>
      <c r="BS18" s="57">
        <v>21</v>
      </c>
      <c r="BT18" s="45">
        <v>17</v>
      </c>
      <c r="BU18" s="45">
        <v>3</v>
      </c>
      <c r="BV18" s="45">
        <v>3</v>
      </c>
      <c r="BW18" s="45">
        <v>28</v>
      </c>
      <c r="BX18" s="45">
        <v>3</v>
      </c>
      <c r="BY18" s="45">
        <v>0</v>
      </c>
      <c r="BZ18" s="45">
        <v>2</v>
      </c>
      <c r="CA18" s="45">
        <v>8</v>
      </c>
      <c r="CB18" s="57">
        <v>5</v>
      </c>
      <c r="CC18" s="45">
        <v>5</v>
      </c>
      <c r="CD18" s="45">
        <v>2</v>
      </c>
      <c r="CE18" s="45">
        <v>0</v>
      </c>
      <c r="CF18" s="45">
        <v>8</v>
      </c>
      <c r="CG18" s="45">
        <v>1</v>
      </c>
      <c r="CH18" s="45">
        <v>0</v>
      </c>
      <c r="CI18" s="45">
        <v>1</v>
      </c>
      <c r="CJ18" s="45">
        <v>2</v>
      </c>
      <c r="CK18" s="57">
        <v>62</v>
      </c>
      <c r="CL18" s="45">
        <v>4</v>
      </c>
      <c r="CM18" s="45">
        <v>0</v>
      </c>
      <c r="CN18" s="57">
        <v>1</v>
      </c>
      <c r="CO18" s="45">
        <v>0</v>
      </c>
      <c r="CP18" s="45">
        <v>0</v>
      </c>
      <c r="CQ18" s="45">
        <v>0</v>
      </c>
      <c r="CR18" s="45">
        <v>0</v>
      </c>
      <c r="CS18" s="45">
        <v>0</v>
      </c>
      <c r="CT18" s="45">
        <v>0</v>
      </c>
      <c r="CU18" s="45">
        <v>0</v>
      </c>
      <c r="CV18" s="57">
        <v>27</v>
      </c>
      <c r="CW18" s="45">
        <v>4</v>
      </c>
      <c r="CX18" s="45">
        <v>0</v>
      </c>
      <c r="CY18" s="57">
        <v>0</v>
      </c>
      <c r="CZ18" s="45">
        <v>0</v>
      </c>
      <c r="DA18" s="51">
        <v>1</v>
      </c>
    </row>
    <row r="19" spans="1:105" ht="20" customHeight="1" x14ac:dyDescent="0.25">
      <c r="A19" s="97" t="s">
        <v>185</v>
      </c>
      <c r="B19" s="52">
        <v>0.18073315630831399</v>
      </c>
      <c r="C19" s="46">
        <v>0.19445396912774787</v>
      </c>
      <c r="D19" s="46">
        <v>0.16800286434335049</v>
      </c>
      <c r="E19" s="58">
        <v>0.3664320438701737</v>
      </c>
      <c r="F19" s="46">
        <v>0.16556518438206969</v>
      </c>
      <c r="G19" s="46">
        <v>9.0783018384229447E-2</v>
      </c>
      <c r="H19" s="46">
        <v>7.636518632989879E-2</v>
      </c>
      <c r="I19" s="58">
        <v>0.20384144234865445</v>
      </c>
      <c r="J19" s="46">
        <v>0.19623151351898716</v>
      </c>
      <c r="K19" s="46">
        <v>0.15969878242861058</v>
      </c>
      <c r="L19" s="46">
        <v>0.17758142231730967</v>
      </c>
      <c r="M19" s="46">
        <v>0.13451491240600524</v>
      </c>
      <c r="N19" s="46">
        <v>0.1719431947810473</v>
      </c>
      <c r="O19" s="46">
        <v>0.25331849916110977</v>
      </c>
      <c r="P19" s="46">
        <v>0.18695017398371733</v>
      </c>
      <c r="Q19" s="46">
        <v>0.16791863939087004</v>
      </c>
      <c r="R19" s="46">
        <v>0.2353338785279063</v>
      </c>
      <c r="S19" s="46">
        <v>0.14749800932427251</v>
      </c>
      <c r="T19" s="46">
        <v>0.12670650212189283</v>
      </c>
      <c r="U19" s="58">
        <v>0.12813040682147114</v>
      </c>
      <c r="V19" s="46">
        <v>0.19666271968103813</v>
      </c>
      <c r="W19" s="58">
        <v>0.20183317256524</v>
      </c>
      <c r="X19" s="46">
        <v>0.22366347836957157</v>
      </c>
      <c r="Y19" s="46">
        <v>8.5002113283713085E-2</v>
      </c>
      <c r="Z19" s="46">
        <v>0.26891137861881825</v>
      </c>
      <c r="AA19" s="46">
        <v>0.20686478635677827</v>
      </c>
      <c r="AB19" s="58">
        <v>0.1319931768451611</v>
      </c>
      <c r="AC19" s="46">
        <v>0.22357261802647443</v>
      </c>
      <c r="AD19" s="46">
        <v>9.2647026583371955E-2</v>
      </c>
      <c r="AE19" s="46">
        <v>0.12244910534567342</v>
      </c>
      <c r="AF19" s="46">
        <v>0.25022947570433485</v>
      </c>
      <c r="AG19" s="46">
        <v>0.22761626365795873</v>
      </c>
      <c r="AH19" s="58">
        <v>0.12579625435444142</v>
      </c>
      <c r="AI19" s="46">
        <v>0.21952793724678943</v>
      </c>
      <c r="AJ19" s="46">
        <v>0.12126703787172793</v>
      </c>
      <c r="AK19" s="46">
        <v>0.17484694317812732</v>
      </c>
      <c r="AL19" s="46">
        <v>3.9417693153885665E-2</v>
      </c>
      <c r="AM19" s="46">
        <v>0.20695477815688054</v>
      </c>
      <c r="AN19" s="58">
        <v>0.16472368981226226</v>
      </c>
      <c r="AO19" s="46">
        <v>0.12826160816710477</v>
      </c>
      <c r="AP19" s="58">
        <v>0.1224470080959934</v>
      </c>
      <c r="AQ19" s="46">
        <v>9.314901112171764E-2</v>
      </c>
      <c r="AR19" s="46">
        <v>0.20763424481128023</v>
      </c>
      <c r="AS19" s="46">
        <v>0.19253020671626009</v>
      </c>
      <c r="AT19" s="58">
        <v>8.9531304227398328E-2</v>
      </c>
      <c r="AU19" s="46">
        <v>0.15686999238218116</v>
      </c>
      <c r="AV19" s="46">
        <v>0.19305042412034162</v>
      </c>
      <c r="AW19" s="46">
        <v>0.19108414899730786</v>
      </c>
      <c r="AX19" s="58">
        <v>0.22312577428166022</v>
      </c>
      <c r="AY19" s="46">
        <v>0.17495515389887262</v>
      </c>
      <c r="AZ19" s="46">
        <v>0.11602277516824339</v>
      </c>
      <c r="BA19" s="58">
        <v>8.2608313043501469E-2</v>
      </c>
      <c r="BB19" s="46">
        <v>0.17546939187658717</v>
      </c>
      <c r="BC19" s="46">
        <v>0.29000623892665106</v>
      </c>
      <c r="BD19" s="58">
        <v>0.23125044881853324</v>
      </c>
      <c r="BE19" s="46">
        <v>0.31294235044706181</v>
      </c>
      <c r="BF19" s="46">
        <v>0.20455122895082986</v>
      </c>
      <c r="BG19" s="46">
        <v>0.14435818855433927</v>
      </c>
      <c r="BH19" s="46">
        <v>0.20274597276294615</v>
      </c>
      <c r="BI19" s="46">
        <v>0.24294081275774471</v>
      </c>
      <c r="BJ19" s="46">
        <v>0.33112443289156274</v>
      </c>
      <c r="BK19" s="46">
        <v>0.21639502371019617</v>
      </c>
      <c r="BL19" s="46">
        <v>0.14280589161750407</v>
      </c>
      <c r="BM19" s="46">
        <v>0.20598192189153533</v>
      </c>
      <c r="BN19" s="46">
        <v>0.20265754715784387</v>
      </c>
      <c r="BO19" s="46">
        <v>0.24829858374919198</v>
      </c>
      <c r="BP19" s="46">
        <v>0.1800225944972064</v>
      </c>
      <c r="BQ19" s="46">
        <v>0.13070371814775797</v>
      </c>
      <c r="BR19" s="46">
        <v>9.9781067746229954E-2</v>
      </c>
      <c r="BS19" s="58">
        <v>0.35922643451608982</v>
      </c>
      <c r="BT19" s="46">
        <v>0.14399610277243935</v>
      </c>
      <c r="BU19" s="46">
        <v>0.14381607351521455</v>
      </c>
      <c r="BV19" s="46">
        <v>0.413559982747427</v>
      </c>
      <c r="BW19" s="46">
        <v>9.1131337952237351E-2</v>
      </c>
      <c r="BX19" s="46">
        <v>0.20589796910982502</v>
      </c>
      <c r="BY19" s="46">
        <v>0.38892753216467485</v>
      </c>
      <c r="BZ19" s="46">
        <v>0.29665974465501344</v>
      </c>
      <c r="CA19" s="46">
        <v>8.0480592883422769E-2</v>
      </c>
      <c r="CB19" s="58">
        <v>0.39617916606170078</v>
      </c>
      <c r="CC19" s="46">
        <v>0.18448319190190796</v>
      </c>
      <c r="CD19" s="46">
        <v>0.10158143271390323</v>
      </c>
      <c r="CE19" s="46">
        <v>0.30956284285801788</v>
      </c>
      <c r="CF19" s="46">
        <v>0.14178249804664964</v>
      </c>
      <c r="CG19" s="46">
        <v>0.35122707863923941</v>
      </c>
      <c r="CH19" s="46">
        <v>0.32321022756262008</v>
      </c>
      <c r="CI19" s="46">
        <v>0.53494724652212677</v>
      </c>
      <c r="CJ19" s="46">
        <v>0.17077901704948178</v>
      </c>
      <c r="CK19" s="58">
        <v>0.11911941976691215</v>
      </c>
      <c r="CL19" s="46">
        <v>0.37868273924711998</v>
      </c>
      <c r="CM19" s="46">
        <v>0.474781685414915</v>
      </c>
      <c r="CN19" s="58">
        <v>0.42869356095068639</v>
      </c>
      <c r="CO19" s="46">
        <v>0.5627372858992068</v>
      </c>
      <c r="CP19" s="46">
        <v>0.41826275002017188</v>
      </c>
      <c r="CQ19" s="46">
        <v>0.42547633887070946</v>
      </c>
      <c r="CR19" s="46">
        <v>0.65010998142104059</v>
      </c>
      <c r="CS19" s="46">
        <v>0.53157202363422196</v>
      </c>
      <c r="CT19" s="46">
        <v>0.57881521265814007</v>
      </c>
      <c r="CU19" s="46">
        <v>0.44972349069730555</v>
      </c>
      <c r="CV19" s="58">
        <v>0.13415584196010313</v>
      </c>
      <c r="CW19" s="46">
        <v>0.31334624228334668</v>
      </c>
      <c r="CX19" s="46">
        <v>0.32304822491833285</v>
      </c>
      <c r="CY19" s="58">
        <v>0.31463990104964945</v>
      </c>
      <c r="CZ19" s="46">
        <v>0.41833173550255492</v>
      </c>
      <c r="DA19" s="52">
        <v>0.432806019610948</v>
      </c>
    </row>
    <row r="20" spans="1:105" ht="20" customHeight="1" x14ac:dyDescent="0.25">
      <c r="A20" s="97"/>
      <c r="B20" s="49">
        <v>362</v>
      </c>
      <c r="C20" s="43">
        <v>188</v>
      </c>
      <c r="D20" s="43">
        <v>173</v>
      </c>
      <c r="E20" s="55">
        <v>201</v>
      </c>
      <c r="F20" s="43">
        <v>80</v>
      </c>
      <c r="G20" s="43">
        <v>45</v>
      </c>
      <c r="H20" s="43">
        <v>36</v>
      </c>
      <c r="I20" s="55">
        <v>34</v>
      </c>
      <c r="J20" s="43">
        <v>11</v>
      </c>
      <c r="K20" s="43">
        <v>13</v>
      </c>
      <c r="L20" s="43">
        <v>40</v>
      </c>
      <c r="M20" s="43">
        <v>22</v>
      </c>
      <c r="N20" s="43">
        <v>25</v>
      </c>
      <c r="O20" s="43">
        <v>45</v>
      </c>
      <c r="P20" s="43">
        <v>18</v>
      </c>
      <c r="Q20" s="43">
        <v>32</v>
      </c>
      <c r="R20" s="43">
        <v>61</v>
      </c>
      <c r="S20" s="43">
        <v>41</v>
      </c>
      <c r="T20" s="43">
        <v>22</v>
      </c>
      <c r="U20" s="55">
        <v>59</v>
      </c>
      <c r="V20" s="43">
        <v>303</v>
      </c>
      <c r="W20" s="55">
        <v>187</v>
      </c>
      <c r="X20" s="43">
        <v>66</v>
      </c>
      <c r="Y20" s="43">
        <v>39</v>
      </c>
      <c r="Z20" s="43">
        <v>14</v>
      </c>
      <c r="AA20" s="43">
        <v>56</v>
      </c>
      <c r="AB20" s="55">
        <v>43</v>
      </c>
      <c r="AC20" s="43">
        <v>104</v>
      </c>
      <c r="AD20" s="43">
        <v>16</v>
      </c>
      <c r="AE20" s="43">
        <v>4</v>
      </c>
      <c r="AF20" s="43">
        <v>23</v>
      </c>
      <c r="AG20" s="43">
        <v>45</v>
      </c>
      <c r="AH20" s="55">
        <v>71</v>
      </c>
      <c r="AI20" s="43">
        <v>86</v>
      </c>
      <c r="AJ20" s="43">
        <v>15</v>
      </c>
      <c r="AK20" s="43">
        <v>11</v>
      </c>
      <c r="AL20" s="43">
        <v>1</v>
      </c>
      <c r="AM20" s="43">
        <v>7</v>
      </c>
      <c r="AN20" s="55">
        <v>113</v>
      </c>
      <c r="AO20" s="43">
        <v>90</v>
      </c>
      <c r="AP20" s="55">
        <v>18</v>
      </c>
      <c r="AQ20" s="43">
        <v>7</v>
      </c>
      <c r="AR20" s="43">
        <v>58</v>
      </c>
      <c r="AS20" s="43">
        <v>262</v>
      </c>
      <c r="AT20" s="55">
        <v>12</v>
      </c>
      <c r="AU20" s="43">
        <v>11</v>
      </c>
      <c r="AV20" s="43">
        <v>58</v>
      </c>
      <c r="AW20" s="43">
        <v>211</v>
      </c>
      <c r="AX20" s="55">
        <v>177</v>
      </c>
      <c r="AY20" s="43">
        <v>133</v>
      </c>
      <c r="AZ20" s="43">
        <v>53</v>
      </c>
      <c r="BA20" s="55">
        <v>31</v>
      </c>
      <c r="BB20" s="43">
        <v>215</v>
      </c>
      <c r="BC20" s="43">
        <v>116</v>
      </c>
      <c r="BD20" s="55">
        <v>178</v>
      </c>
      <c r="BE20" s="43">
        <v>59</v>
      </c>
      <c r="BF20" s="43">
        <v>119</v>
      </c>
      <c r="BG20" s="43">
        <v>163</v>
      </c>
      <c r="BH20" s="43">
        <v>21</v>
      </c>
      <c r="BI20" s="43">
        <v>167</v>
      </c>
      <c r="BJ20" s="43">
        <v>53</v>
      </c>
      <c r="BK20" s="43">
        <v>115</v>
      </c>
      <c r="BL20" s="43">
        <v>172</v>
      </c>
      <c r="BM20" s="43">
        <v>23</v>
      </c>
      <c r="BN20" s="43">
        <v>287</v>
      </c>
      <c r="BO20" s="43">
        <v>117</v>
      </c>
      <c r="BP20" s="43">
        <v>171</v>
      </c>
      <c r="BQ20" s="43">
        <v>70</v>
      </c>
      <c r="BR20" s="43">
        <v>5</v>
      </c>
      <c r="BS20" s="55">
        <v>171</v>
      </c>
      <c r="BT20" s="43">
        <v>69</v>
      </c>
      <c r="BU20" s="43">
        <v>11</v>
      </c>
      <c r="BV20" s="43">
        <v>13</v>
      </c>
      <c r="BW20" s="43">
        <v>48</v>
      </c>
      <c r="BX20" s="43">
        <v>9</v>
      </c>
      <c r="BY20" s="43">
        <v>10</v>
      </c>
      <c r="BZ20" s="43">
        <v>7</v>
      </c>
      <c r="CA20" s="43">
        <v>14</v>
      </c>
      <c r="CB20" s="55">
        <v>128</v>
      </c>
      <c r="CC20" s="43">
        <v>46</v>
      </c>
      <c r="CD20" s="43">
        <v>6</v>
      </c>
      <c r="CE20" s="43">
        <v>6</v>
      </c>
      <c r="CF20" s="43">
        <v>55</v>
      </c>
      <c r="CG20" s="43">
        <v>8</v>
      </c>
      <c r="CH20" s="43">
        <v>7</v>
      </c>
      <c r="CI20" s="43">
        <v>18</v>
      </c>
      <c r="CJ20" s="43">
        <v>20</v>
      </c>
      <c r="CK20" s="55">
        <v>162</v>
      </c>
      <c r="CL20" s="43">
        <v>111</v>
      </c>
      <c r="CM20" s="43">
        <v>34</v>
      </c>
      <c r="CN20" s="55">
        <v>77</v>
      </c>
      <c r="CO20" s="43">
        <v>14</v>
      </c>
      <c r="CP20" s="43">
        <v>42</v>
      </c>
      <c r="CQ20" s="43">
        <v>23</v>
      </c>
      <c r="CR20" s="43">
        <v>23</v>
      </c>
      <c r="CS20" s="43">
        <v>10</v>
      </c>
      <c r="CT20" s="43">
        <v>36</v>
      </c>
      <c r="CU20" s="43">
        <v>37</v>
      </c>
      <c r="CV20" s="55">
        <v>84</v>
      </c>
      <c r="CW20" s="43">
        <v>138</v>
      </c>
      <c r="CX20" s="43">
        <v>50</v>
      </c>
      <c r="CY20" s="55">
        <v>19</v>
      </c>
      <c r="CZ20" s="43">
        <v>74</v>
      </c>
      <c r="DA20" s="49">
        <v>24</v>
      </c>
    </row>
    <row r="21" spans="1:105" ht="20" customHeight="1" x14ac:dyDescent="0.25">
      <c r="A21" s="98" t="s">
        <v>186</v>
      </c>
      <c r="B21" s="50">
        <v>0.49391157174798006</v>
      </c>
      <c r="C21" s="44">
        <v>0.50036372554080233</v>
      </c>
      <c r="D21" s="44">
        <v>0.48787394594638128</v>
      </c>
      <c r="E21" s="56">
        <v>0.3021767002851744</v>
      </c>
      <c r="F21" s="44">
        <v>0.43990189515411804</v>
      </c>
      <c r="G21" s="44">
        <v>0.60517068941250263</v>
      </c>
      <c r="H21" s="44">
        <v>0.65336530544442295</v>
      </c>
      <c r="I21" s="56">
        <v>0.44449538760714175</v>
      </c>
      <c r="J21" s="44">
        <v>0.58037148383312898</v>
      </c>
      <c r="K21" s="44">
        <v>0.44012001050991012</v>
      </c>
      <c r="L21" s="44">
        <v>0.45208463624471479</v>
      </c>
      <c r="M21" s="44">
        <v>0.49560719036780687</v>
      </c>
      <c r="N21" s="44">
        <v>0.53114164622678783</v>
      </c>
      <c r="O21" s="44">
        <v>0.48388779846847468</v>
      </c>
      <c r="P21" s="44">
        <v>0.50061013913737762</v>
      </c>
      <c r="Q21" s="44">
        <v>0.54771702143381473</v>
      </c>
      <c r="R21" s="44">
        <v>0.40580572489979516</v>
      </c>
      <c r="S21" s="44">
        <v>0.54774522153653449</v>
      </c>
      <c r="T21" s="44">
        <v>0.5541285738446744</v>
      </c>
      <c r="U21" s="56">
        <v>0.55016051120653098</v>
      </c>
      <c r="V21" s="44">
        <v>0.4767477950240005</v>
      </c>
      <c r="W21" s="56">
        <v>0.46509244155623025</v>
      </c>
      <c r="X21" s="44">
        <v>0.42809761027409621</v>
      </c>
      <c r="Y21" s="44">
        <v>0.63998752856072105</v>
      </c>
      <c r="Z21" s="44">
        <v>0.30304226212947438</v>
      </c>
      <c r="AA21" s="44">
        <v>0.45366184154896716</v>
      </c>
      <c r="AB21" s="56">
        <v>0.59660432270157682</v>
      </c>
      <c r="AC21" s="44">
        <v>0.45927990354991649</v>
      </c>
      <c r="AD21" s="44">
        <v>0.62433600099024789</v>
      </c>
      <c r="AE21" s="44">
        <v>0.52502207672874879</v>
      </c>
      <c r="AF21" s="44">
        <v>0.49809883101327002</v>
      </c>
      <c r="AG21" s="44">
        <v>0.46983246275444457</v>
      </c>
      <c r="AH21" s="56">
        <v>0.59928162183653466</v>
      </c>
      <c r="AI21" s="44">
        <v>0.47303083369413224</v>
      </c>
      <c r="AJ21" s="44">
        <v>0.61348916639440287</v>
      </c>
      <c r="AK21" s="44">
        <v>0.42121199222584854</v>
      </c>
      <c r="AL21" s="44">
        <v>0.68575401010543946</v>
      </c>
      <c r="AM21" s="44">
        <v>0.38367361203881573</v>
      </c>
      <c r="AN21" s="56">
        <v>0.53418753753998549</v>
      </c>
      <c r="AO21" s="44">
        <v>0.58110517954211505</v>
      </c>
      <c r="AP21" s="56">
        <v>0.35218310405617531</v>
      </c>
      <c r="AQ21" s="44">
        <v>0.62177127088026085</v>
      </c>
      <c r="AR21" s="44">
        <v>0.31484124468126667</v>
      </c>
      <c r="AS21" s="44">
        <v>0.53644006156559632</v>
      </c>
      <c r="AT21" s="56">
        <v>0.3879146013232227</v>
      </c>
      <c r="AU21" s="44">
        <v>0.51206490454501019</v>
      </c>
      <c r="AV21" s="44">
        <v>0.37535401570194205</v>
      </c>
      <c r="AW21" s="44">
        <v>0.5416238972797156</v>
      </c>
      <c r="AX21" s="56">
        <v>0.48895705799931721</v>
      </c>
      <c r="AY21" s="44">
        <v>0.5169023707606798</v>
      </c>
      <c r="AZ21" s="44">
        <v>0.46407398842270609</v>
      </c>
      <c r="BA21" s="56">
        <v>0.43181741686271197</v>
      </c>
      <c r="BB21" s="44">
        <v>0.52679038888857266</v>
      </c>
      <c r="BC21" s="44">
        <v>0.45262062661016778</v>
      </c>
      <c r="BD21" s="56">
        <v>0.4885815051711237</v>
      </c>
      <c r="BE21" s="44">
        <v>0.40348377844717503</v>
      </c>
      <c r="BF21" s="44">
        <v>0.51639384483700534</v>
      </c>
      <c r="BG21" s="44">
        <v>0.51858800091320068</v>
      </c>
      <c r="BH21" s="44">
        <v>0.2582945779992406</v>
      </c>
      <c r="BI21" s="44">
        <v>0.48849208594792992</v>
      </c>
      <c r="BJ21" s="44">
        <v>0.39872486992337941</v>
      </c>
      <c r="BK21" s="44">
        <v>0.51551458260158667</v>
      </c>
      <c r="BL21" s="44">
        <v>0.51333095731451361</v>
      </c>
      <c r="BM21" s="44">
        <v>0.31927000542574524</v>
      </c>
      <c r="BN21" s="44">
        <v>0.50979450302424789</v>
      </c>
      <c r="BO21" s="44">
        <v>0.5123610562841745</v>
      </c>
      <c r="BP21" s="44">
        <v>0.50852166139140786</v>
      </c>
      <c r="BQ21" s="44">
        <v>0.48619463608459479</v>
      </c>
      <c r="BR21" s="44">
        <v>0.14681738848137094</v>
      </c>
      <c r="BS21" s="56">
        <v>0.27572510543970546</v>
      </c>
      <c r="BT21" s="44">
        <v>0.60900911889614373</v>
      </c>
      <c r="BU21" s="44">
        <v>0.59195529420944748</v>
      </c>
      <c r="BV21" s="44">
        <v>0.24261195441735933</v>
      </c>
      <c r="BW21" s="44">
        <v>0.59390410166981489</v>
      </c>
      <c r="BX21" s="44">
        <v>0.47786155870248304</v>
      </c>
      <c r="BY21" s="44">
        <v>0.3026267257082107</v>
      </c>
      <c r="BZ21" s="44">
        <v>0.28579331745647374</v>
      </c>
      <c r="CA21" s="44">
        <v>0.56865636678553277</v>
      </c>
      <c r="CB21" s="56">
        <v>0.2595490525245257</v>
      </c>
      <c r="CC21" s="44">
        <v>0.55426314513005126</v>
      </c>
      <c r="CD21" s="44">
        <v>0.58703091981299027</v>
      </c>
      <c r="CE21" s="44">
        <v>0.50536185127141087</v>
      </c>
      <c r="CF21" s="44">
        <v>0.59520252153193909</v>
      </c>
      <c r="CG21" s="44">
        <v>0.41499351950690516</v>
      </c>
      <c r="CH21" s="44">
        <v>0.27766150718171145</v>
      </c>
      <c r="CI21" s="44">
        <v>0.30906718516132886</v>
      </c>
      <c r="CJ21" s="44">
        <v>0.53234228122627436</v>
      </c>
      <c r="CK21" s="56">
        <v>0.59211834985551515</v>
      </c>
      <c r="CL21" s="44">
        <v>0.25044512025116905</v>
      </c>
      <c r="CM21" s="44">
        <v>0.36669691546927391</v>
      </c>
      <c r="CN21" s="56">
        <v>0.25539824707928116</v>
      </c>
      <c r="CO21" s="44">
        <v>0.26530395968496345</v>
      </c>
      <c r="CP21" s="44">
        <v>0.16131450683944834</v>
      </c>
      <c r="CQ21" s="44">
        <v>0.30757508024580443</v>
      </c>
      <c r="CR21" s="44">
        <v>0.1698203721370653</v>
      </c>
      <c r="CS21" s="44">
        <v>0.20090781844397029</v>
      </c>
      <c r="CT21" s="44">
        <v>0.21244945619636027</v>
      </c>
      <c r="CU21" s="44">
        <v>0.27674094622279388</v>
      </c>
      <c r="CV21" s="56">
        <v>0.57094621698499726</v>
      </c>
      <c r="CW21" s="44">
        <v>0.40326152096666151</v>
      </c>
      <c r="CX21" s="44">
        <v>0.43111939074803851</v>
      </c>
      <c r="CY21" s="56">
        <v>0.29762207117898981</v>
      </c>
      <c r="CZ21" s="44">
        <v>0.29787799344730254</v>
      </c>
      <c r="DA21" s="50">
        <v>0.22562331110162681</v>
      </c>
    </row>
    <row r="22" spans="1:105" ht="20" customHeight="1" x14ac:dyDescent="0.25">
      <c r="A22" s="99"/>
      <c r="B22" s="53">
        <v>990</v>
      </c>
      <c r="C22" s="47">
        <v>484</v>
      </c>
      <c r="D22" s="47">
        <v>504</v>
      </c>
      <c r="E22" s="61">
        <v>166</v>
      </c>
      <c r="F22" s="47">
        <v>213</v>
      </c>
      <c r="G22" s="47">
        <v>301</v>
      </c>
      <c r="H22" s="47">
        <v>311</v>
      </c>
      <c r="I22" s="61">
        <v>74</v>
      </c>
      <c r="J22" s="47">
        <v>31</v>
      </c>
      <c r="K22" s="47">
        <v>35</v>
      </c>
      <c r="L22" s="47">
        <v>101</v>
      </c>
      <c r="M22" s="47">
        <v>81</v>
      </c>
      <c r="N22" s="47">
        <v>78</v>
      </c>
      <c r="O22" s="47">
        <v>85</v>
      </c>
      <c r="P22" s="47">
        <v>47</v>
      </c>
      <c r="Q22" s="47">
        <v>103</v>
      </c>
      <c r="R22" s="47">
        <v>106</v>
      </c>
      <c r="S22" s="47">
        <v>152</v>
      </c>
      <c r="T22" s="47">
        <v>97</v>
      </c>
      <c r="U22" s="61">
        <v>255</v>
      </c>
      <c r="V22" s="47">
        <v>734</v>
      </c>
      <c r="W22" s="61">
        <v>431</v>
      </c>
      <c r="X22" s="47">
        <v>127</v>
      </c>
      <c r="Y22" s="47">
        <v>294</v>
      </c>
      <c r="Z22" s="47">
        <v>16</v>
      </c>
      <c r="AA22" s="47">
        <v>123</v>
      </c>
      <c r="AB22" s="61">
        <v>194</v>
      </c>
      <c r="AC22" s="47">
        <v>213</v>
      </c>
      <c r="AD22" s="47">
        <v>105</v>
      </c>
      <c r="AE22" s="47">
        <v>18</v>
      </c>
      <c r="AF22" s="47">
        <v>46</v>
      </c>
      <c r="AG22" s="47">
        <v>92</v>
      </c>
      <c r="AH22" s="61">
        <v>339</v>
      </c>
      <c r="AI22" s="47">
        <v>186</v>
      </c>
      <c r="AJ22" s="47">
        <v>76</v>
      </c>
      <c r="AK22" s="47">
        <v>25</v>
      </c>
      <c r="AL22" s="47">
        <v>12</v>
      </c>
      <c r="AM22" s="47">
        <v>13</v>
      </c>
      <c r="AN22" s="61">
        <v>368</v>
      </c>
      <c r="AO22" s="47">
        <v>408</v>
      </c>
      <c r="AP22" s="61">
        <v>51</v>
      </c>
      <c r="AQ22" s="47">
        <v>48</v>
      </c>
      <c r="AR22" s="47">
        <v>87</v>
      </c>
      <c r="AS22" s="47">
        <v>729</v>
      </c>
      <c r="AT22" s="61">
        <v>52</v>
      </c>
      <c r="AU22" s="47">
        <v>37</v>
      </c>
      <c r="AV22" s="47">
        <v>113</v>
      </c>
      <c r="AW22" s="47">
        <v>599</v>
      </c>
      <c r="AX22" s="61">
        <v>388</v>
      </c>
      <c r="AY22" s="47">
        <v>392</v>
      </c>
      <c r="AZ22" s="47">
        <v>210</v>
      </c>
      <c r="BA22" s="61">
        <v>165</v>
      </c>
      <c r="BB22" s="47">
        <v>644</v>
      </c>
      <c r="BC22" s="47">
        <v>182</v>
      </c>
      <c r="BD22" s="61">
        <v>377</v>
      </c>
      <c r="BE22" s="47">
        <v>77</v>
      </c>
      <c r="BF22" s="47">
        <v>300</v>
      </c>
      <c r="BG22" s="47">
        <v>587</v>
      </c>
      <c r="BH22" s="47">
        <v>26</v>
      </c>
      <c r="BI22" s="47">
        <v>336</v>
      </c>
      <c r="BJ22" s="47">
        <v>64</v>
      </c>
      <c r="BK22" s="47">
        <v>273</v>
      </c>
      <c r="BL22" s="47">
        <v>618</v>
      </c>
      <c r="BM22" s="47">
        <v>36</v>
      </c>
      <c r="BN22" s="47">
        <v>722</v>
      </c>
      <c r="BO22" s="47">
        <v>241</v>
      </c>
      <c r="BP22" s="47">
        <v>482</v>
      </c>
      <c r="BQ22" s="47">
        <v>260</v>
      </c>
      <c r="BR22" s="47">
        <v>8</v>
      </c>
      <c r="BS22" s="61">
        <v>131</v>
      </c>
      <c r="BT22" s="47">
        <v>291</v>
      </c>
      <c r="BU22" s="47">
        <v>45</v>
      </c>
      <c r="BV22" s="47">
        <v>8</v>
      </c>
      <c r="BW22" s="47">
        <v>312</v>
      </c>
      <c r="BX22" s="47">
        <v>21</v>
      </c>
      <c r="BY22" s="47">
        <v>7</v>
      </c>
      <c r="BZ22" s="47">
        <v>7</v>
      </c>
      <c r="CA22" s="47">
        <v>98</v>
      </c>
      <c r="CB22" s="61">
        <v>84</v>
      </c>
      <c r="CC22" s="47">
        <v>138</v>
      </c>
      <c r="CD22" s="47">
        <v>35</v>
      </c>
      <c r="CE22" s="47">
        <v>10</v>
      </c>
      <c r="CF22" s="47">
        <v>233</v>
      </c>
      <c r="CG22" s="47">
        <v>9</v>
      </c>
      <c r="CH22" s="47">
        <v>6</v>
      </c>
      <c r="CI22" s="47">
        <v>11</v>
      </c>
      <c r="CJ22" s="47">
        <v>62</v>
      </c>
      <c r="CK22" s="61">
        <v>804</v>
      </c>
      <c r="CL22" s="47">
        <v>74</v>
      </c>
      <c r="CM22" s="47">
        <v>26</v>
      </c>
      <c r="CN22" s="61">
        <v>46</v>
      </c>
      <c r="CO22" s="47">
        <v>7</v>
      </c>
      <c r="CP22" s="47">
        <v>16</v>
      </c>
      <c r="CQ22" s="47">
        <v>17</v>
      </c>
      <c r="CR22" s="47">
        <v>6</v>
      </c>
      <c r="CS22" s="47">
        <v>4</v>
      </c>
      <c r="CT22" s="47">
        <v>13</v>
      </c>
      <c r="CU22" s="47">
        <v>23</v>
      </c>
      <c r="CV22" s="61">
        <v>357</v>
      </c>
      <c r="CW22" s="47">
        <v>178</v>
      </c>
      <c r="CX22" s="47">
        <v>67</v>
      </c>
      <c r="CY22" s="61">
        <v>18</v>
      </c>
      <c r="CZ22" s="47">
        <v>52</v>
      </c>
      <c r="DA22" s="53">
        <v>12</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37" display="Return to index" xr:uid="{944C54D4-A436-442A-B975-BFA138C5C9FC}"/>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188</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180</v>
      </c>
      <c r="B7" s="48">
        <v>5.4621507058976199E-2</v>
      </c>
      <c r="C7" s="42">
        <v>6.8718597078972821E-2</v>
      </c>
      <c r="D7" s="42">
        <v>4.1665894917872821E-2</v>
      </c>
      <c r="E7" s="54">
        <v>0.11700536477500169</v>
      </c>
      <c r="F7" s="42">
        <v>5.3324708724914911E-2</v>
      </c>
      <c r="G7" s="42">
        <v>1.5105169572162746E-2</v>
      </c>
      <c r="H7" s="42">
        <v>2.5399153570432004E-2</v>
      </c>
      <c r="I7" s="54">
        <v>3.3532961266776476E-2</v>
      </c>
      <c r="J7" s="42">
        <v>4.18904349138884E-2</v>
      </c>
      <c r="K7" s="42">
        <v>5.5859382631341846E-2</v>
      </c>
      <c r="L7" s="42">
        <v>4.4700455672635336E-2</v>
      </c>
      <c r="M7" s="42">
        <v>4.6683705696438593E-2</v>
      </c>
      <c r="N7" s="42">
        <v>4.5510714312174995E-2</v>
      </c>
      <c r="O7" s="42">
        <v>8.6464757036353798E-2</v>
      </c>
      <c r="P7" s="42">
        <v>2.8737482898226044E-2</v>
      </c>
      <c r="Q7" s="42">
        <v>4.2598114227574611E-2</v>
      </c>
      <c r="R7" s="42">
        <v>0.10997287816748401</v>
      </c>
      <c r="S7" s="42">
        <v>4.0786755925445721E-2</v>
      </c>
      <c r="T7" s="42">
        <v>3.990885195264849E-2</v>
      </c>
      <c r="U7" s="54">
        <v>1.9728974334367128E-2</v>
      </c>
      <c r="V7" s="42">
        <v>6.516079780320104E-2</v>
      </c>
      <c r="W7" s="54">
        <v>7.6236196738557707E-2</v>
      </c>
      <c r="X7" s="42">
        <v>4.1784556276463311E-2</v>
      </c>
      <c r="Y7" s="42">
        <v>2.6995395310497664E-2</v>
      </c>
      <c r="Z7" s="42">
        <v>8.2549976113977519E-2</v>
      </c>
      <c r="AA7" s="42">
        <v>3.620748204231404E-2</v>
      </c>
      <c r="AB7" s="54">
        <v>4.7280217782446204E-2</v>
      </c>
      <c r="AC7" s="42">
        <v>7.807678013132531E-2</v>
      </c>
      <c r="AD7" s="42">
        <v>5.2064997497342239E-2</v>
      </c>
      <c r="AE7" s="42">
        <v>4.1370452437065414E-2</v>
      </c>
      <c r="AF7" s="42">
        <v>0.11971189846690361</v>
      </c>
      <c r="AG7" s="42">
        <v>4.5149662067628389E-2</v>
      </c>
      <c r="AH7" s="54">
        <v>4.0576147114738233E-2</v>
      </c>
      <c r="AI7" s="42">
        <v>7.5635289128127517E-2</v>
      </c>
      <c r="AJ7" s="42">
        <v>3.9343192518822824E-2</v>
      </c>
      <c r="AK7" s="42">
        <v>4.1043160655025106E-2</v>
      </c>
      <c r="AL7" s="42">
        <v>0</v>
      </c>
      <c r="AM7" s="42">
        <v>5.7724866362036123E-2</v>
      </c>
      <c r="AN7" s="54">
        <v>5.0584592797090801E-2</v>
      </c>
      <c r="AO7" s="42">
        <v>4.6470246433403258E-2</v>
      </c>
      <c r="AP7" s="54">
        <v>5.3734776263588954E-2</v>
      </c>
      <c r="AQ7" s="42">
        <v>5.7529525783288932E-2</v>
      </c>
      <c r="AR7" s="42">
        <v>3.9606709319258061E-2</v>
      </c>
      <c r="AS7" s="42">
        <v>5.908451738338906E-2</v>
      </c>
      <c r="AT7" s="54">
        <v>3.9503061574652686E-2</v>
      </c>
      <c r="AU7" s="42">
        <v>2.2633492320575332E-2</v>
      </c>
      <c r="AV7" s="42">
        <v>5.4969827384751556E-2</v>
      </c>
      <c r="AW7" s="42">
        <v>6.4906376609542626E-2</v>
      </c>
      <c r="AX7" s="54">
        <v>7.5798850394177733E-2</v>
      </c>
      <c r="AY7" s="42">
        <v>4.508079123555836E-2</v>
      </c>
      <c r="AZ7" s="42">
        <v>3.3447760326829001E-2</v>
      </c>
      <c r="BA7" s="54">
        <v>2.7965155191369228E-2</v>
      </c>
      <c r="BB7" s="42">
        <v>5.0541574269913389E-2</v>
      </c>
      <c r="BC7" s="42">
        <v>9.2388836339843905E-2</v>
      </c>
      <c r="BD7" s="54">
        <v>8.0106259271162786E-2</v>
      </c>
      <c r="BE7" s="42">
        <v>0.12222142552848346</v>
      </c>
      <c r="BF7" s="42">
        <v>6.6341833896635741E-2</v>
      </c>
      <c r="BG7" s="42">
        <v>4.2142086510117499E-2</v>
      </c>
      <c r="BH7" s="42">
        <v>0</v>
      </c>
      <c r="BI7" s="42">
        <v>8.1270818679775911E-2</v>
      </c>
      <c r="BJ7" s="42">
        <v>9.443326973896278E-2</v>
      </c>
      <c r="BK7" s="42">
        <v>7.7308544862533718E-2</v>
      </c>
      <c r="BL7" s="42">
        <v>4.3921855035832832E-2</v>
      </c>
      <c r="BM7" s="42">
        <v>6.0698383939884817E-3</v>
      </c>
      <c r="BN7" s="42">
        <v>6.5910464403231839E-2</v>
      </c>
      <c r="BO7" s="42">
        <v>8.8700869537258614E-2</v>
      </c>
      <c r="BP7" s="42">
        <v>5.460792222076024E-2</v>
      </c>
      <c r="BQ7" s="42">
        <v>2.855781789475197E-2</v>
      </c>
      <c r="BR7" s="42">
        <v>1.6006108519260154E-2</v>
      </c>
      <c r="BS7" s="54">
        <v>7.9755503272972053E-2</v>
      </c>
      <c r="BT7" s="42">
        <v>5.0272379341023264E-2</v>
      </c>
      <c r="BU7" s="42">
        <v>5.3011591804740243E-2</v>
      </c>
      <c r="BV7" s="42">
        <v>4.9298423029171652E-2</v>
      </c>
      <c r="BW7" s="42">
        <v>4.2472078341211722E-2</v>
      </c>
      <c r="BX7" s="42">
        <v>0.18311601598465629</v>
      </c>
      <c r="BY7" s="42">
        <v>0.18353454215637502</v>
      </c>
      <c r="BZ7" s="42">
        <v>4.6131998508050352E-2</v>
      </c>
      <c r="CA7" s="42">
        <v>2.183529853102845E-2</v>
      </c>
      <c r="CB7" s="54">
        <v>7.0995777239118971E-2</v>
      </c>
      <c r="CC7" s="42">
        <v>9.1595969530223045E-2</v>
      </c>
      <c r="CD7" s="42">
        <v>0</v>
      </c>
      <c r="CE7" s="42">
        <v>0.11210099793296219</v>
      </c>
      <c r="CF7" s="42">
        <v>7.3088942320162442E-2</v>
      </c>
      <c r="CG7" s="42">
        <v>3.5245920827626426E-2</v>
      </c>
      <c r="CH7" s="42">
        <v>6.1531939343394682E-2</v>
      </c>
      <c r="CI7" s="42">
        <v>0.19349428184780337</v>
      </c>
      <c r="CJ7" s="42">
        <v>5.4830402567145685E-2</v>
      </c>
      <c r="CK7" s="54">
        <v>3.7065693976576872E-2</v>
      </c>
      <c r="CL7" s="42">
        <v>0.14078347335749242</v>
      </c>
      <c r="CM7" s="42">
        <v>0.15453035040828164</v>
      </c>
      <c r="CN7" s="54">
        <v>0.13105415629617778</v>
      </c>
      <c r="CO7" s="42">
        <v>0.22619081335986863</v>
      </c>
      <c r="CP7" s="42">
        <v>0.19177818808512012</v>
      </c>
      <c r="CQ7" s="42">
        <v>0.22944546687933676</v>
      </c>
      <c r="CR7" s="42">
        <v>0.24136767682917906</v>
      </c>
      <c r="CS7" s="42">
        <v>0.35105590165077433</v>
      </c>
      <c r="CT7" s="42">
        <v>0.19315095273446803</v>
      </c>
      <c r="CU7" s="42">
        <v>0.2353398333549982</v>
      </c>
      <c r="CV7" s="54">
        <v>5.1839150770801409E-2</v>
      </c>
      <c r="CW7" s="42">
        <v>9.1490655209372371E-2</v>
      </c>
      <c r="CX7" s="42">
        <v>7.8929896481439735E-2</v>
      </c>
      <c r="CY7" s="54">
        <v>0.18078182320069863</v>
      </c>
      <c r="CZ7" s="42">
        <v>0.14789455059758505</v>
      </c>
      <c r="DA7" s="48">
        <v>0.13305142968333469</v>
      </c>
    </row>
    <row r="8" spans="1:105" ht="20" customHeight="1" x14ac:dyDescent="0.25">
      <c r="A8" s="97"/>
      <c r="B8" s="49">
        <v>110</v>
      </c>
      <c r="C8" s="43">
        <v>67</v>
      </c>
      <c r="D8" s="43">
        <v>43</v>
      </c>
      <c r="E8" s="55">
        <v>64</v>
      </c>
      <c r="F8" s="43">
        <v>26</v>
      </c>
      <c r="G8" s="43">
        <v>8</v>
      </c>
      <c r="H8" s="43">
        <v>12</v>
      </c>
      <c r="I8" s="55">
        <v>6</v>
      </c>
      <c r="J8" s="43">
        <v>2</v>
      </c>
      <c r="K8" s="43">
        <v>4</v>
      </c>
      <c r="L8" s="43">
        <v>10</v>
      </c>
      <c r="M8" s="43">
        <v>8</v>
      </c>
      <c r="N8" s="43">
        <v>7</v>
      </c>
      <c r="O8" s="43">
        <v>15</v>
      </c>
      <c r="P8" s="43">
        <v>3</v>
      </c>
      <c r="Q8" s="43">
        <v>8</v>
      </c>
      <c r="R8" s="43">
        <v>29</v>
      </c>
      <c r="S8" s="43">
        <v>11</v>
      </c>
      <c r="T8" s="43">
        <v>7</v>
      </c>
      <c r="U8" s="55">
        <v>9</v>
      </c>
      <c r="V8" s="43">
        <v>100</v>
      </c>
      <c r="W8" s="55">
        <v>71</v>
      </c>
      <c r="X8" s="43">
        <v>12</v>
      </c>
      <c r="Y8" s="43">
        <v>12</v>
      </c>
      <c r="Z8" s="43">
        <v>4</v>
      </c>
      <c r="AA8" s="43">
        <v>10</v>
      </c>
      <c r="AB8" s="55">
        <v>15</v>
      </c>
      <c r="AC8" s="43">
        <v>36</v>
      </c>
      <c r="AD8" s="43">
        <v>9</v>
      </c>
      <c r="AE8" s="43">
        <v>1</v>
      </c>
      <c r="AF8" s="43">
        <v>11</v>
      </c>
      <c r="AG8" s="43">
        <v>9</v>
      </c>
      <c r="AH8" s="55">
        <v>23</v>
      </c>
      <c r="AI8" s="43">
        <v>30</v>
      </c>
      <c r="AJ8" s="43">
        <v>5</v>
      </c>
      <c r="AK8" s="43">
        <v>2</v>
      </c>
      <c r="AL8" s="43">
        <v>0</v>
      </c>
      <c r="AM8" s="43">
        <v>2</v>
      </c>
      <c r="AN8" s="55">
        <v>35</v>
      </c>
      <c r="AO8" s="43">
        <v>33</v>
      </c>
      <c r="AP8" s="55">
        <v>8</v>
      </c>
      <c r="AQ8" s="43">
        <v>4</v>
      </c>
      <c r="AR8" s="43">
        <v>11</v>
      </c>
      <c r="AS8" s="43">
        <v>80</v>
      </c>
      <c r="AT8" s="55">
        <v>5</v>
      </c>
      <c r="AU8" s="43">
        <v>2</v>
      </c>
      <c r="AV8" s="43">
        <v>16</v>
      </c>
      <c r="AW8" s="43">
        <v>72</v>
      </c>
      <c r="AX8" s="55">
        <v>60</v>
      </c>
      <c r="AY8" s="43">
        <v>34</v>
      </c>
      <c r="AZ8" s="43">
        <v>15</v>
      </c>
      <c r="BA8" s="55">
        <v>11</v>
      </c>
      <c r="BB8" s="43">
        <v>62</v>
      </c>
      <c r="BC8" s="43">
        <v>37</v>
      </c>
      <c r="BD8" s="55">
        <v>62</v>
      </c>
      <c r="BE8" s="43">
        <v>23</v>
      </c>
      <c r="BF8" s="43">
        <v>39</v>
      </c>
      <c r="BG8" s="43">
        <v>48</v>
      </c>
      <c r="BH8" s="43">
        <v>0</v>
      </c>
      <c r="BI8" s="43">
        <v>56</v>
      </c>
      <c r="BJ8" s="43">
        <v>15</v>
      </c>
      <c r="BK8" s="43">
        <v>41</v>
      </c>
      <c r="BL8" s="43">
        <v>53</v>
      </c>
      <c r="BM8" s="43">
        <v>1</v>
      </c>
      <c r="BN8" s="43">
        <v>93</v>
      </c>
      <c r="BO8" s="43">
        <v>42</v>
      </c>
      <c r="BP8" s="43">
        <v>52</v>
      </c>
      <c r="BQ8" s="43">
        <v>15</v>
      </c>
      <c r="BR8" s="43">
        <v>1</v>
      </c>
      <c r="BS8" s="55">
        <v>38</v>
      </c>
      <c r="BT8" s="43">
        <v>24</v>
      </c>
      <c r="BU8" s="43">
        <v>4</v>
      </c>
      <c r="BV8" s="43">
        <v>2</v>
      </c>
      <c r="BW8" s="43">
        <v>22</v>
      </c>
      <c r="BX8" s="43">
        <v>8</v>
      </c>
      <c r="BY8" s="43">
        <v>4</v>
      </c>
      <c r="BZ8" s="43">
        <v>1</v>
      </c>
      <c r="CA8" s="43">
        <v>4</v>
      </c>
      <c r="CB8" s="55">
        <v>23</v>
      </c>
      <c r="CC8" s="43">
        <v>23</v>
      </c>
      <c r="CD8" s="43">
        <v>0</v>
      </c>
      <c r="CE8" s="43">
        <v>2</v>
      </c>
      <c r="CF8" s="43">
        <v>29</v>
      </c>
      <c r="CG8" s="43">
        <v>1</v>
      </c>
      <c r="CH8" s="43">
        <v>1</v>
      </c>
      <c r="CI8" s="43">
        <v>7</v>
      </c>
      <c r="CJ8" s="43">
        <v>6</v>
      </c>
      <c r="CK8" s="55">
        <v>50</v>
      </c>
      <c r="CL8" s="43">
        <v>41</v>
      </c>
      <c r="CM8" s="43">
        <v>11</v>
      </c>
      <c r="CN8" s="55">
        <v>24</v>
      </c>
      <c r="CO8" s="43">
        <v>6</v>
      </c>
      <c r="CP8" s="43">
        <v>19</v>
      </c>
      <c r="CQ8" s="43">
        <v>13</v>
      </c>
      <c r="CR8" s="43">
        <v>8</v>
      </c>
      <c r="CS8" s="43">
        <v>7</v>
      </c>
      <c r="CT8" s="43">
        <v>12</v>
      </c>
      <c r="CU8" s="43">
        <v>19</v>
      </c>
      <c r="CV8" s="55">
        <v>32</v>
      </c>
      <c r="CW8" s="43">
        <v>40</v>
      </c>
      <c r="CX8" s="43">
        <v>12</v>
      </c>
      <c r="CY8" s="55">
        <v>11</v>
      </c>
      <c r="CZ8" s="43">
        <v>26</v>
      </c>
      <c r="DA8" s="49">
        <v>7</v>
      </c>
    </row>
    <row r="9" spans="1:105" ht="20" customHeight="1" x14ac:dyDescent="0.25">
      <c r="A9" s="98" t="s">
        <v>181</v>
      </c>
      <c r="B9" s="50">
        <v>0.37548560781705248</v>
      </c>
      <c r="C9" s="44">
        <v>0.39181388558162084</v>
      </c>
      <c r="D9" s="44">
        <v>0.36026748404419201</v>
      </c>
      <c r="E9" s="56">
        <v>0.4137734063607994</v>
      </c>
      <c r="F9" s="44">
        <v>0.34896758815941048</v>
      </c>
      <c r="G9" s="44">
        <v>0.39979289979113525</v>
      </c>
      <c r="H9" s="44">
        <v>0.33304171806663946</v>
      </c>
      <c r="I9" s="56">
        <v>0.40513723096108711</v>
      </c>
      <c r="J9" s="44">
        <v>0.45175425471486291</v>
      </c>
      <c r="K9" s="44">
        <v>0.26071605406449161</v>
      </c>
      <c r="L9" s="44">
        <v>0.34991451834875403</v>
      </c>
      <c r="M9" s="44">
        <v>0.31398268549728431</v>
      </c>
      <c r="N9" s="44">
        <v>0.33696045644248201</v>
      </c>
      <c r="O9" s="44">
        <v>0.42590028109128253</v>
      </c>
      <c r="P9" s="44">
        <v>0.37893238591424222</v>
      </c>
      <c r="Q9" s="44">
        <v>0.35524684520446081</v>
      </c>
      <c r="R9" s="44">
        <v>0.41766426802849216</v>
      </c>
      <c r="S9" s="44">
        <v>0.37381149650790896</v>
      </c>
      <c r="T9" s="44">
        <v>0.40785629269444557</v>
      </c>
      <c r="U9" s="56">
        <v>0.37133731820394272</v>
      </c>
      <c r="V9" s="44">
        <v>0.37689199345667512</v>
      </c>
      <c r="W9" s="56">
        <v>0.38440649349591849</v>
      </c>
      <c r="X9" s="44">
        <v>0.42121159950051124</v>
      </c>
      <c r="Y9" s="44">
        <v>0.33201826528403106</v>
      </c>
      <c r="Z9" s="44">
        <v>0.3293577558216404</v>
      </c>
      <c r="AA9" s="44">
        <v>0.37744414011209881</v>
      </c>
      <c r="AB9" s="56">
        <v>0.38201981497536375</v>
      </c>
      <c r="AC9" s="44">
        <v>0.45062499930806682</v>
      </c>
      <c r="AD9" s="44">
        <v>0.43381767297462032</v>
      </c>
      <c r="AE9" s="44">
        <v>0.43030025415558226</v>
      </c>
      <c r="AF9" s="44">
        <v>0.34860627149015266</v>
      </c>
      <c r="AG9" s="44">
        <v>0.36385625524353549</v>
      </c>
      <c r="AH9" s="56">
        <v>0.39345263781231432</v>
      </c>
      <c r="AI9" s="44">
        <v>0.4234694959571032</v>
      </c>
      <c r="AJ9" s="44">
        <v>0.46956684036308904</v>
      </c>
      <c r="AK9" s="44">
        <v>0.43940171099959374</v>
      </c>
      <c r="AL9" s="44">
        <v>0.30993096595118741</v>
      </c>
      <c r="AM9" s="44">
        <v>0.30059318449600986</v>
      </c>
      <c r="AN9" s="56">
        <v>0.44585610826006233</v>
      </c>
      <c r="AO9" s="44">
        <v>0.34103932971039624</v>
      </c>
      <c r="AP9" s="56">
        <v>0.17606219279449117</v>
      </c>
      <c r="AQ9" s="44">
        <v>0.2478235871313155</v>
      </c>
      <c r="AR9" s="44">
        <v>0.3092098155691127</v>
      </c>
      <c r="AS9" s="44">
        <v>0.41704767365340117</v>
      </c>
      <c r="AT9" s="56">
        <v>0.16325038231337452</v>
      </c>
      <c r="AU9" s="44">
        <v>0.30660016829900977</v>
      </c>
      <c r="AV9" s="44">
        <v>0.31609754119302635</v>
      </c>
      <c r="AW9" s="44">
        <v>0.41588899455671141</v>
      </c>
      <c r="AX9" s="56">
        <v>0.43298338446360296</v>
      </c>
      <c r="AY9" s="44">
        <v>0.37631767645331543</v>
      </c>
      <c r="AZ9" s="44">
        <v>0.27318902650580534</v>
      </c>
      <c r="BA9" s="56">
        <v>0.23914766611808014</v>
      </c>
      <c r="BB9" s="44">
        <v>0.38913162138640894</v>
      </c>
      <c r="BC9" s="44">
        <v>0.46338631104453271</v>
      </c>
      <c r="BD9" s="56">
        <v>0.42455808373284376</v>
      </c>
      <c r="BE9" s="44">
        <v>0.42933612061486209</v>
      </c>
      <c r="BF9" s="44">
        <v>0.42299648638101517</v>
      </c>
      <c r="BG9" s="44">
        <v>0.34605732907986508</v>
      </c>
      <c r="BH9" s="44">
        <v>0.3307452168710841</v>
      </c>
      <c r="BI9" s="44">
        <v>0.44287386245817756</v>
      </c>
      <c r="BJ9" s="44">
        <v>0.46445183856201672</v>
      </c>
      <c r="BK9" s="44">
        <v>0.43637827517273514</v>
      </c>
      <c r="BL9" s="44">
        <v>0.3417530998553992</v>
      </c>
      <c r="BM9" s="44">
        <v>0.3241524184186495</v>
      </c>
      <c r="BN9" s="44">
        <v>0.42155173808961971</v>
      </c>
      <c r="BO9" s="44">
        <v>0.46643212192669897</v>
      </c>
      <c r="BP9" s="44">
        <v>0.39929401917233937</v>
      </c>
      <c r="BQ9" s="44">
        <v>0.27423686873298164</v>
      </c>
      <c r="BR9" s="44">
        <v>0.16626299077531065</v>
      </c>
      <c r="BS9" s="56">
        <v>0.3401152990644965</v>
      </c>
      <c r="BT9" s="44">
        <v>0.52287135066085999</v>
      </c>
      <c r="BU9" s="44">
        <v>0.36749268386404954</v>
      </c>
      <c r="BV9" s="44">
        <v>0.42601191010039818</v>
      </c>
      <c r="BW9" s="44">
        <v>0.34580511773654021</v>
      </c>
      <c r="BX9" s="44">
        <v>0.47065990323636669</v>
      </c>
      <c r="BY9" s="44">
        <v>0.41443124582542068</v>
      </c>
      <c r="BZ9" s="44">
        <v>0.34178928115034973</v>
      </c>
      <c r="CA9" s="44">
        <v>0.4048958154846502</v>
      </c>
      <c r="CB9" s="56">
        <v>0.39761866526943046</v>
      </c>
      <c r="CC9" s="44">
        <v>0.54388417554369162</v>
      </c>
      <c r="CD9" s="44">
        <v>0.36032026048584209</v>
      </c>
      <c r="CE9" s="44">
        <v>0.3840383666894287</v>
      </c>
      <c r="CF9" s="44">
        <v>0.38447352684786779</v>
      </c>
      <c r="CG9" s="44">
        <v>0.35492755705847345</v>
      </c>
      <c r="CH9" s="44">
        <v>0.59011817575134895</v>
      </c>
      <c r="CI9" s="44">
        <v>0.4184834354928143</v>
      </c>
      <c r="CJ9" s="44">
        <v>0.41860089626114283</v>
      </c>
      <c r="CK9" s="56">
        <v>0.39174928451564384</v>
      </c>
      <c r="CL9" s="44">
        <v>0.42340243465749816</v>
      </c>
      <c r="CM9" s="44">
        <v>0.34454833838752302</v>
      </c>
      <c r="CN9" s="56">
        <v>0.44593172643510637</v>
      </c>
      <c r="CO9" s="44">
        <v>0.43331128483514936</v>
      </c>
      <c r="CP9" s="44">
        <v>0.4668162439143147</v>
      </c>
      <c r="CQ9" s="44">
        <v>0.5034511179150607</v>
      </c>
      <c r="CR9" s="44">
        <v>0.47505418469281324</v>
      </c>
      <c r="CS9" s="44">
        <v>0.4738905787141301</v>
      </c>
      <c r="CT9" s="44">
        <v>0.55095750472482241</v>
      </c>
      <c r="CU9" s="44">
        <v>0.49115600631156925</v>
      </c>
      <c r="CV9" s="56">
        <v>0.40994237188094756</v>
      </c>
      <c r="CW9" s="44">
        <v>0.3786373720742342</v>
      </c>
      <c r="CX9" s="44">
        <v>0.40607827920443496</v>
      </c>
      <c r="CY9" s="56">
        <v>0.35013316010728091</v>
      </c>
      <c r="CZ9" s="44">
        <v>0.43012143102938333</v>
      </c>
      <c r="DA9" s="50">
        <v>0.32981139728638864</v>
      </c>
    </row>
    <row r="10" spans="1:105" ht="20" customHeight="1" x14ac:dyDescent="0.25">
      <c r="A10" s="98"/>
      <c r="B10" s="51">
        <v>753</v>
      </c>
      <c r="C10" s="45">
        <v>379</v>
      </c>
      <c r="D10" s="45">
        <v>372</v>
      </c>
      <c r="E10" s="57">
        <v>227</v>
      </c>
      <c r="F10" s="45">
        <v>169</v>
      </c>
      <c r="G10" s="45">
        <v>199</v>
      </c>
      <c r="H10" s="45">
        <v>159</v>
      </c>
      <c r="I10" s="57">
        <v>67</v>
      </c>
      <c r="J10" s="45">
        <v>24</v>
      </c>
      <c r="K10" s="45">
        <v>21</v>
      </c>
      <c r="L10" s="45">
        <v>78</v>
      </c>
      <c r="M10" s="45">
        <v>52</v>
      </c>
      <c r="N10" s="45">
        <v>49</v>
      </c>
      <c r="O10" s="45">
        <v>75</v>
      </c>
      <c r="P10" s="45">
        <v>36</v>
      </c>
      <c r="Q10" s="45">
        <v>67</v>
      </c>
      <c r="R10" s="45">
        <v>109</v>
      </c>
      <c r="S10" s="45">
        <v>103</v>
      </c>
      <c r="T10" s="45">
        <v>71</v>
      </c>
      <c r="U10" s="57">
        <v>172</v>
      </c>
      <c r="V10" s="45">
        <v>580</v>
      </c>
      <c r="W10" s="57">
        <v>356</v>
      </c>
      <c r="X10" s="45">
        <v>125</v>
      </c>
      <c r="Y10" s="45">
        <v>152</v>
      </c>
      <c r="Z10" s="45">
        <v>17</v>
      </c>
      <c r="AA10" s="45">
        <v>102</v>
      </c>
      <c r="AB10" s="57">
        <v>124</v>
      </c>
      <c r="AC10" s="45">
        <v>209</v>
      </c>
      <c r="AD10" s="45">
        <v>73</v>
      </c>
      <c r="AE10" s="45">
        <v>15</v>
      </c>
      <c r="AF10" s="45">
        <v>32</v>
      </c>
      <c r="AG10" s="45">
        <v>72</v>
      </c>
      <c r="AH10" s="57">
        <v>222</v>
      </c>
      <c r="AI10" s="45">
        <v>167</v>
      </c>
      <c r="AJ10" s="45">
        <v>58</v>
      </c>
      <c r="AK10" s="45">
        <v>26</v>
      </c>
      <c r="AL10" s="45">
        <v>5</v>
      </c>
      <c r="AM10" s="45">
        <v>10</v>
      </c>
      <c r="AN10" s="57">
        <v>307</v>
      </c>
      <c r="AO10" s="45">
        <v>240</v>
      </c>
      <c r="AP10" s="57">
        <v>25</v>
      </c>
      <c r="AQ10" s="45">
        <v>19</v>
      </c>
      <c r="AR10" s="45">
        <v>86</v>
      </c>
      <c r="AS10" s="45">
        <v>567</v>
      </c>
      <c r="AT10" s="57">
        <v>22</v>
      </c>
      <c r="AU10" s="45">
        <v>22</v>
      </c>
      <c r="AV10" s="45">
        <v>95</v>
      </c>
      <c r="AW10" s="45">
        <v>460</v>
      </c>
      <c r="AX10" s="57">
        <v>344</v>
      </c>
      <c r="AY10" s="45">
        <v>285</v>
      </c>
      <c r="AZ10" s="45">
        <v>124</v>
      </c>
      <c r="BA10" s="57">
        <v>91</v>
      </c>
      <c r="BB10" s="45">
        <v>476</v>
      </c>
      <c r="BC10" s="45">
        <v>186</v>
      </c>
      <c r="BD10" s="57">
        <v>327</v>
      </c>
      <c r="BE10" s="45">
        <v>82</v>
      </c>
      <c r="BF10" s="45">
        <v>246</v>
      </c>
      <c r="BG10" s="45">
        <v>392</v>
      </c>
      <c r="BH10" s="45">
        <v>33</v>
      </c>
      <c r="BI10" s="45">
        <v>305</v>
      </c>
      <c r="BJ10" s="45">
        <v>74</v>
      </c>
      <c r="BK10" s="45">
        <v>231</v>
      </c>
      <c r="BL10" s="45">
        <v>411</v>
      </c>
      <c r="BM10" s="45">
        <v>36</v>
      </c>
      <c r="BN10" s="45">
        <v>597</v>
      </c>
      <c r="BO10" s="45">
        <v>219</v>
      </c>
      <c r="BP10" s="45">
        <v>378</v>
      </c>
      <c r="BQ10" s="45">
        <v>147</v>
      </c>
      <c r="BR10" s="45">
        <v>9</v>
      </c>
      <c r="BS10" s="57">
        <v>162</v>
      </c>
      <c r="BT10" s="45">
        <v>250</v>
      </c>
      <c r="BU10" s="45">
        <v>28</v>
      </c>
      <c r="BV10" s="45">
        <v>14</v>
      </c>
      <c r="BW10" s="45">
        <v>182</v>
      </c>
      <c r="BX10" s="45">
        <v>21</v>
      </c>
      <c r="BY10" s="45">
        <v>10</v>
      </c>
      <c r="BZ10" s="45">
        <v>8</v>
      </c>
      <c r="CA10" s="45">
        <v>70</v>
      </c>
      <c r="CB10" s="57">
        <v>128</v>
      </c>
      <c r="CC10" s="45">
        <v>135</v>
      </c>
      <c r="CD10" s="45">
        <v>21</v>
      </c>
      <c r="CE10" s="45">
        <v>8</v>
      </c>
      <c r="CF10" s="45">
        <v>150</v>
      </c>
      <c r="CG10" s="45">
        <v>8</v>
      </c>
      <c r="CH10" s="45">
        <v>13</v>
      </c>
      <c r="CI10" s="45">
        <v>14</v>
      </c>
      <c r="CJ10" s="45">
        <v>49</v>
      </c>
      <c r="CK10" s="57">
        <v>532</v>
      </c>
      <c r="CL10" s="45">
        <v>125</v>
      </c>
      <c r="CM10" s="45">
        <v>25</v>
      </c>
      <c r="CN10" s="57">
        <v>80</v>
      </c>
      <c r="CO10" s="45">
        <v>11</v>
      </c>
      <c r="CP10" s="45">
        <v>47</v>
      </c>
      <c r="CQ10" s="45">
        <v>28</v>
      </c>
      <c r="CR10" s="45">
        <v>17</v>
      </c>
      <c r="CS10" s="45">
        <v>9</v>
      </c>
      <c r="CT10" s="45">
        <v>34</v>
      </c>
      <c r="CU10" s="45">
        <v>40</v>
      </c>
      <c r="CV10" s="57">
        <v>256</v>
      </c>
      <c r="CW10" s="45">
        <v>167</v>
      </c>
      <c r="CX10" s="45">
        <v>63</v>
      </c>
      <c r="CY10" s="57">
        <v>21</v>
      </c>
      <c r="CZ10" s="45">
        <v>76</v>
      </c>
      <c r="DA10" s="51">
        <v>18</v>
      </c>
    </row>
    <row r="11" spans="1:105" ht="20" customHeight="1" x14ac:dyDescent="0.25">
      <c r="A11" s="97" t="s">
        <v>182</v>
      </c>
      <c r="B11" s="52">
        <v>0.31326586807873819</v>
      </c>
      <c r="C11" s="46">
        <v>0.29826178207239762</v>
      </c>
      <c r="D11" s="46">
        <v>0.32636136226899765</v>
      </c>
      <c r="E11" s="58">
        <v>0.25736666708934441</v>
      </c>
      <c r="F11" s="46">
        <v>0.31971328357719547</v>
      </c>
      <c r="G11" s="46">
        <v>0.31070093135846177</v>
      </c>
      <c r="H11" s="46">
        <v>0.37370273682955402</v>
      </c>
      <c r="I11" s="58">
        <v>0.36618171747532074</v>
      </c>
      <c r="J11" s="46">
        <v>0.27590637570596749</v>
      </c>
      <c r="K11" s="46">
        <v>0.38210744606825242</v>
      </c>
      <c r="L11" s="46">
        <v>0.326482642934809</v>
      </c>
      <c r="M11" s="46">
        <v>0.32585506710150602</v>
      </c>
      <c r="N11" s="46">
        <v>0.35685007894491688</v>
      </c>
      <c r="O11" s="46">
        <v>0.24500672772804347</v>
      </c>
      <c r="P11" s="46">
        <v>0.29029044885364419</v>
      </c>
      <c r="Q11" s="46">
        <v>0.33599987175841634</v>
      </c>
      <c r="R11" s="46">
        <v>0.26723095614513453</v>
      </c>
      <c r="S11" s="46">
        <v>0.34459467997112825</v>
      </c>
      <c r="T11" s="46">
        <v>0.25341122705972507</v>
      </c>
      <c r="U11" s="58">
        <v>0.36339097572466017</v>
      </c>
      <c r="V11" s="46">
        <v>0.29828842587319926</v>
      </c>
      <c r="W11" s="58">
        <v>0.29683374471440405</v>
      </c>
      <c r="X11" s="46">
        <v>0.29299601091752175</v>
      </c>
      <c r="Y11" s="46">
        <v>0.36400105818746442</v>
      </c>
      <c r="Z11" s="46">
        <v>0.25198749831642564</v>
      </c>
      <c r="AA11" s="46">
        <v>0.3174622584442679</v>
      </c>
      <c r="AB11" s="58">
        <v>0.33703323422713671</v>
      </c>
      <c r="AC11" s="46">
        <v>0.26615289717316515</v>
      </c>
      <c r="AD11" s="46">
        <v>0.30023942478755361</v>
      </c>
      <c r="AE11" s="46">
        <v>0.40959103627052529</v>
      </c>
      <c r="AF11" s="46">
        <v>0.26337403247238711</v>
      </c>
      <c r="AG11" s="46">
        <v>0.31868773981676718</v>
      </c>
      <c r="AH11" s="58">
        <v>0.32533535189835644</v>
      </c>
      <c r="AI11" s="46">
        <v>0.28981038074778492</v>
      </c>
      <c r="AJ11" s="46">
        <v>0.28911999710867997</v>
      </c>
      <c r="AK11" s="46">
        <v>0.4221159070861068</v>
      </c>
      <c r="AL11" s="46">
        <v>0.18637988029964669</v>
      </c>
      <c r="AM11" s="46">
        <v>0.32461800424177206</v>
      </c>
      <c r="AN11" s="58">
        <v>0.29312209780469184</v>
      </c>
      <c r="AO11" s="46">
        <v>0.32532982035154462</v>
      </c>
      <c r="AP11" s="58">
        <v>0.28892657336875704</v>
      </c>
      <c r="AQ11" s="46">
        <v>0.37191974492479796</v>
      </c>
      <c r="AR11" s="46">
        <v>0.40323717802312514</v>
      </c>
      <c r="AS11" s="46">
        <v>0.29785625639179503</v>
      </c>
      <c r="AT11" s="58">
        <v>0.32421795817354671</v>
      </c>
      <c r="AU11" s="46">
        <v>0.36416888006590059</v>
      </c>
      <c r="AV11" s="46">
        <v>0.35619638349238747</v>
      </c>
      <c r="AW11" s="46">
        <v>0.29412081778528321</v>
      </c>
      <c r="AX11" s="58">
        <v>0.28123584299505411</v>
      </c>
      <c r="AY11" s="46">
        <v>0.31867863467536384</v>
      </c>
      <c r="AZ11" s="46">
        <v>0.36040320816842203</v>
      </c>
      <c r="BA11" s="58">
        <v>0.30748267550812103</v>
      </c>
      <c r="BB11" s="46">
        <v>0.33092874919841841</v>
      </c>
      <c r="BC11" s="46">
        <v>0.26488811360579534</v>
      </c>
      <c r="BD11" s="58">
        <v>0.31434847415081435</v>
      </c>
      <c r="BE11" s="46">
        <v>0.30191032539202178</v>
      </c>
      <c r="BF11" s="46">
        <v>0.31841361233266613</v>
      </c>
      <c r="BG11" s="46">
        <v>0.31174021860496159</v>
      </c>
      <c r="BH11" s="46">
        <v>0.32209067503061717</v>
      </c>
      <c r="BI11" s="46">
        <v>0.28309682359262839</v>
      </c>
      <c r="BJ11" s="46">
        <v>0.27037689209972859</v>
      </c>
      <c r="BK11" s="46">
        <v>0.28692588637772826</v>
      </c>
      <c r="BL11" s="46">
        <v>0.32917786697066126</v>
      </c>
      <c r="BM11" s="46">
        <v>0.32757660346191891</v>
      </c>
      <c r="BN11" s="46">
        <v>0.3120667876084699</v>
      </c>
      <c r="BO11" s="46">
        <v>0.26091124034709412</v>
      </c>
      <c r="BP11" s="46">
        <v>0.33743657491101575</v>
      </c>
      <c r="BQ11" s="46">
        <v>0.32001828234937996</v>
      </c>
      <c r="BR11" s="46">
        <v>0.27708266906082019</v>
      </c>
      <c r="BS11" s="58">
        <v>0.31964694277438299</v>
      </c>
      <c r="BT11" s="46">
        <v>0.26745464270912167</v>
      </c>
      <c r="BU11" s="46">
        <v>0.34820400256126538</v>
      </c>
      <c r="BV11" s="46">
        <v>0.35494697135451253</v>
      </c>
      <c r="BW11" s="46">
        <v>0.3722185266718549</v>
      </c>
      <c r="BX11" s="46">
        <v>0.20748860313890594</v>
      </c>
      <c r="BY11" s="46">
        <v>0.26217106660161654</v>
      </c>
      <c r="BZ11" s="46">
        <v>0.44578259150531407</v>
      </c>
      <c r="CA11" s="46">
        <v>0.25461001715866555</v>
      </c>
      <c r="CB11" s="58">
        <v>0.31440228062155545</v>
      </c>
      <c r="CC11" s="46">
        <v>0.25254991434471674</v>
      </c>
      <c r="CD11" s="46">
        <v>0.40523084572793699</v>
      </c>
      <c r="CE11" s="46">
        <v>0.26378743592140041</v>
      </c>
      <c r="CF11" s="46">
        <v>0.36519820293380278</v>
      </c>
      <c r="CG11" s="46">
        <v>0.31080497501797305</v>
      </c>
      <c r="CH11" s="46">
        <v>0.23513364083597679</v>
      </c>
      <c r="CI11" s="46">
        <v>0.25315100959644943</v>
      </c>
      <c r="CJ11" s="46">
        <v>0.25371649793029838</v>
      </c>
      <c r="CK11" s="58">
        <v>0.31081289698379455</v>
      </c>
      <c r="CL11" s="46">
        <v>0.27118045609663866</v>
      </c>
      <c r="CM11" s="46">
        <v>0.36676250527196963</v>
      </c>
      <c r="CN11" s="58">
        <v>0.25929067887078655</v>
      </c>
      <c r="CO11" s="46">
        <v>0.13393208171908824</v>
      </c>
      <c r="CP11" s="46">
        <v>0.26456132861111781</v>
      </c>
      <c r="CQ11" s="46">
        <v>0.12855827089012548</v>
      </c>
      <c r="CR11" s="46">
        <v>0.1629552806317166</v>
      </c>
      <c r="CS11" s="46">
        <v>0.12483590389954441</v>
      </c>
      <c r="CT11" s="46">
        <v>0.11538147078454708</v>
      </c>
      <c r="CU11" s="46">
        <v>0.13342903726593966</v>
      </c>
      <c r="CV11" s="58">
        <v>0.28146857603313657</v>
      </c>
      <c r="CW11" s="46">
        <v>0.29996651184094314</v>
      </c>
      <c r="CX11" s="46">
        <v>0.28949292545013233</v>
      </c>
      <c r="CY11" s="58">
        <v>0.34416905252260471</v>
      </c>
      <c r="CZ11" s="46">
        <v>0.23893628891489413</v>
      </c>
      <c r="DA11" s="52">
        <v>0.40378583809966379</v>
      </c>
    </row>
    <row r="12" spans="1:105" ht="20" customHeight="1" x14ac:dyDescent="0.25">
      <c r="A12" s="97"/>
      <c r="B12" s="49">
        <v>628</v>
      </c>
      <c r="C12" s="43">
        <v>289</v>
      </c>
      <c r="D12" s="43">
        <v>337</v>
      </c>
      <c r="E12" s="55">
        <v>141</v>
      </c>
      <c r="F12" s="43">
        <v>155</v>
      </c>
      <c r="G12" s="43">
        <v>154</v>
      </c>
      <c r="H12" s="43">
        <v>178</v>
      </c>
      <c r="I12" s="55">
        <v>61</v>
      </c>
      <c r="J12" s="43">
        <v>15</v>
      </c>
      <c r="K12" s="43">
        <v>31</v>
      </c>
      <c r="L12" s="43">
        <v>73</v>
      </c>
      <c r="M12" s="43">
        <v>54</v>
      </c>
      <c r="N12" s="43">
        <v>52</v>
      </c>
      <c r="O12" s="43">
        <v>43</v>
      </c>
      <c r="P12" s="43">
        <v>27</v>
      </c>
      <c r="Q12" s="43">
        <v>63</v>
      </c>
      <c r="R12" s="43">
        <v>70</v>
      </c>
      <c r="S12" s="43">
        <v>95</v>
      </c>
      <c r="T12" s="43">
        <v>44</v>
      </c>
      <c r="U12" s="55">
        <v>169</v>
      </c>
      <c r="V12" s="43">
        <v>459</v>
      </c>
      <c r="W12" s="55">
        <v>275</v>
      </c>
      <c r="X12" s="43">
        <v>87</v>
      </c>
      <c r="Y12" s="43">
        <v>167</v>
      </c>
      <c r="Z12" s="43">
        <v>13</v>
      </c>
      <c r="AA12" s="43">
        <v>86</v>
      </c>
      <c r="AB12" s="55">
        <v>110</v>
      </c>
      <c r="AC12" s="43">
        <v>123</v>
      </c>
      <c r="AD12" s="43">
        <v>50</v>
      </c>
      <c r="AE12" s="43">
        <v>14</v>
      </c>
      <c r="AF12" s="43">
        <v>24</v>
      </c>
      <c r="AG12" s="43">
        <v>63</v>
      </c>
      <c r="AH12" s="55">
        <v>184</v>
      </c>
      <c r="AI12" s="43">
        <v>114</v>
      </c>
      <c r="AJ12" s="43">
        <v>36</v>
      </c>
      <c r="AK12" s="43">
        <v>25</v>
      </c>
      <c r="AL12" s="43">
        <v>3</v>
      </c>
      <c r="AM12" s="43">
        <v>11</v>
      </c>
      <c r="AN12" s="55">
        <v>202</v>
      </c>
      <c r="AO12" s="43">
        <v>228</v>
      </c>
      <c r="AP12" s="55">
        <v>42</v>
      </c>
      <c r="AQ12" s="43">
        <v>29</v>
      </c>
      <c r="AR12" s="43">
        <v>112</v>
      </c>
      <c r="AS12" s="43">
        <v>405</v>
      </c>
      <c r="AT12" s="55">
        <v>43</v>
      </c>
      <c r="AU12" s="43">
        <v>26</v>
      </c>
      <c r="AV12" s="43">
        <v>107</v>
      </c>
      <c r="AW12" s="43">
        <v>325</v>
      </c>
      <c r="AX12" s="55">
        <v>223</v>
      </c>
      <c r="AY12" s="43">
        <v>242</v>
      </c>
      <c r="AZ12" s="43">
        <v>163</v>
      </c>
      <c r="BA12" s="55">
        <v>117</v>
      </c>
      <c r="BB12" s="43">
        <v>405</v>
      </c>
      <c r="BC12" s="43">
        <v>106</v>
      </c>
      <c r="BD12" s="55">
        <v>242</v>
      </c>
      <c r="BE12" s="43">
        <v>57</v>
      </c>
      <c r="BF12" s="43">
        <v>185</v>
      </c>
      <c r="BG12" s="43">
        <v>353</v>
      </c>
      <c r="BH12" s="43">
        <v>33</v>
      </c>
      <c r="BI12" s="43">
        <v>195</v>
      </c>
      <c r="BJ12" s="43">
        <v>43</v>
      </c>
      <c r="BK12" s="43">
        <v>152</v>
      </c>
      <c r="BL12" s="43">
        <v>396</v>
      </c>
      <c r="BM12" s="43">
        <v>37</v>
      </c>
      <c r="BN12" s="43">
        <v>442</v>
      </c>
      <c r="BO12" s="43">
        <v>123</v>
      </c>
      <c r="BP12" s="43">
        <v>320</v>
      </c>
      <c r="BQ12" s="43">
        <v>171</v>
      </c>
      <c r="BR12" s="43">
        <v>15</v>
      </c>
      <c r="BS12" s="55">
        <v>152</v>
      </c>
      <c r="BT12" s="43">
        <v>128</v>
      </c>
      <c r="BU12" s="43">
        <v>26</v>
      </c>
      <c r="BV12" s="43">
        <v>11</v>
      </c>
      <c r="BW12" s="43">
        <v>196</v>
      </c>
      <c r="BX12" s="43">
        <v>9</v>
      </c>
      <c r="BY12" s="43">
        <v>6</v>
      </c>
      <c r="BZ12" s="43">
        <v>10</v>
      </c>
      <c r="CA12" s="43">
        <v>44</v>
      </c>
      <c r="CB12" s="55">
        <v>101</v>
      </c>
      <c r="CC12" s="43">
        <v>63</v>
      </c>
      <c r="CD12" s="43">
        <v>24</v>
      </c>
      <c r="CE12" s="43">
        <v>5</v>
      </c>
      <c r="CF12" s="43">
        <v>143</v>
      </c>
      <c r="CG12" s="43">
        <v>7</v>
      </c>
      <c r="CH12" s="43">
        <v>5</v>
      </c>
      <c r="CI12" s="43">
        <v>9</v>
      </c>
      <c r="CJ12" s="43">
        <v>30</v>
      </c>
      <c r="CK12" s="55">
        <v>422</v>
      </c>
      <c r="CL12" s="43">
        <v>80</v>
      </c>
      <c r="CM12" s="43">
        <v>26</v>
      </c>
      <c r="CN12" s="55">
        <v>46</v>
      </c>
      <c r="CO12" s="43">
        <v>3</v>
      </c>
      <c r="CP12" s="43">
        <v>27</v>
      </c>
      <c r="CQ12" s="43">
        <v>7</v>
      </c>
      <c r="CR12" s="43">
        <v>6</v>
      </c>
      <c r="CS12" s="43">
        <v>2</v>
      </c>
      <c r="CT12" s="43">
        <v>7</v>
      </c>
      <c r="CU12" s="43">
        <v>11</v>
      </c>
      <c r="CV12" s="55">
        <v>176</v>
      </c>
      <c r="CW12" s="43">
        <v>133</v>
      </c>
      <c r="CX12" s="43">
        <v>45</v>
      </c>
      <c r="CY12" s="55">
        <v>21</v>
      </c>
      <c r="CZ12" s="43">
        <v>42</v>
      </c>
      <c r="DA12" s="49">
        <v>22</v>
      </c>
    </row>
    <row r="13" spans="1:105" ht="20" customHeight="1" x14ac:dyDescent="0.25">
      <c r="A13" s="98" t="s">
        <v>183</v>
      </c>
      <c r="B13" s="50">
        <v>0.13311833696564243</v>
      </c>
      <c r="C13" s="44">
        <v>0.12482520425586573</v>
      </c>
      <c r="D13" s="44">
        <v>0.14131620873532827</v>
      </c>
      <c r="E13" s="56">
        <v>0.13885864996303965</v>
      </c>
      <c r="F13" s="44">
        <v>0.12237677166839857</v>
      </c>
      <c r="G13" s="44">
        <v>0.15049306638005594</v>
      </c>
      <c r="H13" s="44">
        <v>0.11930912634122327</v>
      </c>
      <c r="I13" s="56">
        <v>8.9230086314894624E-2</v>
      </c>
      <c r="J13" s="44">
        <v>0.16573187573961609</v>
      </c>
      <c r="K13" s="44">
        <v>0.14898043398708852</v>
      </c>
      <c r="L13" s="44">
        <v>0.15230071153329672</v>
      </c>
      <c r="M13" s="44">
        <v>0.163754402992765</v>
      </c>
      <c r="N13" s="44">
        <v>0.11817661124901166</v>
      </c>
      <c r="O13" s="44">
        <v>0.11364795477229318</v>
      </c>
      <c r="P13" s="44">
        <v>9.2681341400816381E-2</v>
      </c>
      <c r="Q13" s="44">
        <v>0.15069259194762119</v>
      </c>
      <c r="R13" s="44">
        <v>0.10410783709675045</v>
      </c>
      <c r="S13" s="44">
        <v>0.13109244376774037</v>
      </c>
      <c r="T13" s="44">
        <v>0.18587580215318325</v>
      </c>
      <c r="U13" s="56">
        <v>0.1175481673056421</v>
      </c>
      <c r="V13" s="44">
        <v>0.13745080091404024</v>
      </c>
      <c r="W13" s="56">
        <v>0.12429935020951455</v>
      </c>
      <c r="X13" s="44">
        <v>0.15427126108301309</v>
      </c>
      <c r="Y13" s="44">
        <v>0.12305422770972245</v>
      </c>
      <c r="Z13" s="44">
        <v>0.1292748298168564</v>
      </c>
      <c r="AA13" s="44">
        <v>0.15792077055812689</v>
      </c>
      <c r="AB13" s="56">
        <v>0.12430726408355555</v>
      </c>
      <c r="AC13" s="44">
        <v>0.11594483716476239</v>
      </c>
      <c r="AD13" s="44">
        <v>0.16357892944241828</v>
      </c>
      <c r="AE13" s="44">
        <v>5.5853841241200956E-2</v>
      </c>
      <c r="AF13" s="44">
        <v>0.19439457936908178</v>
      </c>
      <c r="AG13" s="44">
        <v>0.1451828947425898</v>
      </c>
      <c r="AH13" s="56">
        <v>0.12193001207078279</v>
      </c>
      <c r="AI13" s="44">
        <v>0.12035232349003799</v>
      </c>
      <c r="AJ13" s="44">
        <v>0.14347350363678571</v>
      </c>
      <c r="AK13" s="44">
        <v>5.6072169464699465E-2</v>
      </c>
      <c r="AL13" s="44">
        <v>0.31502169755857329</v>
      </c>
      <c r="AM13" s="44">
        <v>0.15928545486315626</v>
      </c>
      <c r="AN13" s="56">
        <v>0.10582368484141856</v>
      </c>
      <c r="AO13" s="44">
        <v>0.15258424397964668</v>
      </c>
      <c r="AP13" s="56">
        <v>0.14162043463091231</v>
      </c>
      <c r="AQ13" s="44">
        <v>0.21490512020375491</v>
      </c>
      <c r="AR13" s="44">
        <v>0.10918386797465411</v>
      </c>
      <c r="AS13" s="44">
        <v>0.13351411136132088</v>
      </c>
      <c r="AT13" s="56">
        <v>0.12205711176734184</v>
      </c>
      <c r="AU13" s="44">
        <v>0.22295222340346585</v>
      </c>
      <c r="AV13" s="44">
        <v>0.12780401842614084</v>
      </c>
      <c r="AW13" s="44">
        <v>0.14038102865127214</v>
      </c>
      <c r="AX13" s="56">
        <v>0.13605702488612689</v>
      </c>
      <c r="AY13" s="44">
        <v>0.14538683414888692</v>
      </c>
      <c r="AZ13" s="44">
        <v>0.10739948048779192</v>
      </c>
      <c r="BA13" s="56">
        <v>0.13570680169727561</v>
      </c>
      <c r="BB13" s="44">
        <v>0.13936481183244387</v>
      </c>
      <c r="BC13" s="44">
        <v>0.11160754712684487</v>
      </c>
      <c r="BD13" s="56">
        <v>0.12034252596305114</v>
      </c>
      <c r="BE13" s="44">
        <v>8.9944833605244287E-2</v>
      </c>
      <c r="BF13" s="44">
        <v>0.130277350046623</v>
      </c>
      <c r="BG13" s="44">
        <v>0.14522182363248035</v>
      </c>
      <c r="BH13" s="44">
        <v>9.5037031717621706E-2</v>
      </c>
      <c r="BI13" s="44">
        <v>0.11945342533709331</v>
      </c>
      <c r="BJ13" s="44">
        <v>0.11050333346054574</v>
      </c>
      <c r="BK13" s="44">
        <v>0.12214765869415521</v>
      </c>
      <c r="BL13" s="44">
        <v>0.14404985808984719</v>
      </c>
      <c r="BM13" s="44">
        <v>9.9748516548994526E-2</v>
      </c>
      <c r="BN13" s="44">
        <v>0.1263230266246535</v>
      </c>
      <c r="BO13" s="44">
        <v>9.9739811893013425E-2</v>
      </c>
      <c r="BP13" s="44">
        <v>0.13950655294123798</v>
      </c>
      <c r="BQ13" s="44">
        <v>0.15848396309620305</v>
      </c>
      <c r="BR13" s="44">
        <v>5.8514630154845648E-2</v>
      </c>
      <c r="BS13" s="56">
        <v>0.13950008902522087</v>
      </c>
      <c r="BT13" s="44">
        <v>0.10035366237516677</v>
      </c>
      <c r="BU13" s="44">
        <v>0.11875784356318647</v>
      </c>
      <c r="BV13" s="44">
        <v>3.8771049356796435E-2</v>
      </c>
      <c r="BW13" s="44">
        <v>0.12196961616901689</v>
      </c>
      <c r="BX13" s="44">
        <v>8.6712028106948294E-2</v>
      </c>
      <c r="BY13" s="44">
        <v>0.1398631454165877</v>
      </c>
      <c r="BZ13" s="44">
        <v>0.11033857333676876</v>
      </c>
      <c r="CA13" s="44">
        <v>0.21781310034859822</v>
      </c>
      <c r="CB13" s="56">
        <v>0.13222794849579328</v>
      </c>
      <c r="CC13" s="44">
        <v>9.0590220992266685E-2</v>
      </c>
      <c r="CD13" s="44">
        <v>0.16422958977736671</v>
      </c>
      <c r="CE13" s="44">
        <v>0.12040688411810599</v>
      </c>
      <c r="CF13" s="44">
        <v>0.10463654066257649</v>
      </c>
      <c r="CG13" s="44">
        <v>0.21185053864683195</v>
      </c>
      <c r="CH13" s="44">
        <v>0.11321624406927949</v>
      </c>
      <c r="CI13" s="44">
        <v>8.5935898517760095E-2</v>
      </c>
      <c r="CJ13" s="44">
        <v>0.16895143554247874</v>
      </c>
      <c r="CK13" s="56">
        <v>0.14344004730417317</v>
      </c>
      <c r="CL13" s="44">
        <v>0.12597136423931407</v>
      </c>
      <c r="CM13" s="44">
        <v>7.6900668957360627E-2</v>
      </c>
      <c r="CN13" s="56">
        <v>0.12916574615263285</v>
      </c>
      <c r="CO13" s="44">
        <v>0.12434791050787342</v>
      </c>
      <c r="CP13" s="44">
        <v>5.7703198734934319E-2</v>
      </c>
      <c r="CQ13" s="44">
        <v>8.7606475877800086E-2</v>
      </c>
      <c r="CR13" s="44">
        <v>0.12062285784629111</v>
      </c>
      <c r="CS13" s="44">
        <v>5.0217615735551169E-2</v>
      </c>
      <c r="CT13" s="44">
        <v>0.13144842062371057</v>
      </c>
      <c r="CU13" s="44">
        <v>0.11495286614210691</v>
      </c>
      <c r="CV13" s="56">
        <v>0.12068238594301509</v>
      </c>
      <c r="CW13" s="44">
        <v>0.17954666508649214</v>
      </c>
      <c r="CX13" s="44">
        <v>0.12851066850206461</v>
      </c>
      <c r="CY13" s="56">
        <v>4.8010185005713552E-2</v>
      </c>
      <c r="CZ13" s="44">
        <v>0.15624140686569277</v>
      </c>
      <c r="DA13" s="50">
        <v>6.2904268559433249E-2</v>
      </c>
    </row>
    <row r="14" spans="1:105" ht="20" customHeight="1" x14ac:dyDescent="0.25">
      <c r="A14" s="98"/>
      <c r="B14" s="51">
        <v>267</v>
      </c>
      <c r="C14" s="45">
        <v>121</v>
      </c>
      <c r="D14" s="45">
        <v>146</v>
      </c>
      <c r="E14" s="57">
        <v>76</v>
      </c>
      <c r="F14" s="45">
        <v>59</v>
      </c>
      <c r="G14" s="45">
        <v>75</v>
      </c>
      <c r="H14" s="45">
        <v>57</v>
      </c>
      <c r="I14" s="57">
        <v>15</v>
      </c>
      <c r="J14" s="45">
        <v>9</v>
      </c>
      <c r="K14" s="45">
        <v>12</v>
      </c>
      <c r="L14" s="45">
        <v>34</v>
      </c>
      <c r="M14" s="45">
        <v>27</v>
      </c>
      <c r="N14" s="45">
        <v>17</v>
      </c>
      <c r="O14" s="45">
        <v>20</v>
      </c>
      <c r="P14" s="45">
        <v>9</v>
      </c>
      <c r="Q14" s="45">
        <v>28</v>
      </c>
      <c r="R14" s="45">
        <v>27</v>
      </c>
      <c r="S14" s="45">
        <v>36</v>
      </c>
      <c r="T14" s="45">
        <v>32</v>
      </c>
      <c r="U14" s="57">
        <v>55</v>
      </c>
      <c r="V14" s="45">
        <v>212</v>
      </c>
      <c r="W14" s="57">
        <v>115</v>
      </c>
      <c r="X14" s="45">
        <v>46</v>
      </c>
      <c r="Y14" s="45">
        <v>56</v>
      </c>
      <c r="Z14" s="45">
        <v>7</v>
      </c>
      <c r="AA14" s="45">
        <v>43</v>
      </c>
      <c r="AB14" s="57">
        <v>40</v>
      </c>
      <c r="AC14" s="45">
        <v>54</v>
      </c>
      <c r="AD14" s="45">
        <v>27</v>
      </c>
      <c r="AE14" s="45">
        <v>2</v>
      </c>
      <c r="AF14" s="45">
        <v>18</v>
      </c>
      <c r="AG14" s="45">
        <v>29</v>
      </c>
      <c r="AH14" s="57">
        <v>69</v>
      </c>
      <c r="AI14" s="45">
        <v>47</v>
      </c>
      <c r="AJ14" s="45">
        <v>18</v>
      </c>
      <c r="AK14" s="45">
        <v>3</v>
      </c>
      <c r="AL14" s="45">
        <v>5</v>
      </c>
      <c r="AM14" s="45">
        <v>5</v>
      </c>
      <c r="AN14" s="57">
        <v>73</v>
      </c>
      <c r="AO14" s="45">
        <v>107</v>
      </c>
      <c r="AP14" s="57">
        <v>20</v>
      </c>
      <c r="AQ14" s="45">
        <v>17</v>
      </c>
      <c r="AR14" s="45">
        <v>30</v>
      </c>
      <c r="AS14" s="45">
        <v>181</v>
      </c>
      <c r="AT14" s="57">
        <v>16</v>
      </c>
      <c r="AU14" s="45">
        <v>16</v>
      </c>
      <c r="AV14" s="45">
        <v>38</v>
      </c>
      <c r="AW14" s="45">
        <v>155</v>
      </c>
      <c r="AX14" s="57">
        <v>108</v>
      </c>
      <c r="AY14" s="45">
        <v>110</v>
      </c>
      <c r="AZ14" s="45">
        <v>49</v>
      </c>
      <c r="BA14" s="57">
        <v>52</v>
      </c>
      <c r="BB14" s="45">
        <v>170</v>
      </c>
      <c r="BC14" s="45">
        <v>45</v>
      </c>
      <c r="BD14" s="57">
        <v>93</v>
      </c>
      <c r="BE14" s="45">
        <v>17</v>
      </c>
      <c r="BF14" s="45">
        <v>76</v>
      </c>
      <c r="BG14" s="45">
        <v>164</v>
      </c>
      <c r="BH14" s="45">
        <v>10</v>
      </c>
      <c r="BI14" s="45">
        <v>82</v>
      </c>
      <c r="BJ14" s="45">
        <v>18</v>
      </c>
      <c r="BK14" s="45">
        <v>65</v>
      </c>
      <c r="BL14" s="45">
        <v>173</v>
      </c>
      <c r="BM14" s="45">
        <v>11</v>
      </c>
      <c r="BN14" s="45">
        <v>179</v>
      </c>
      <c r="BO14" s="45">
        <v>47</v>
      </c>
      <c r="BP14" s="45">
        <v>132</v>
      </c>
      <c r="BQ14" s="45">
        <v>85</v>
      </c>
      <c r="BR14" s="45">
        <v>3</v>
      </c>
      <c r="BS14" s="57">
        <v>66</v>
      </c>
      <c r="BT14" s="45">
        <v>48</v>
      </c>
      <c r="BU14" s="45">
        <v>9</v>
      </c>
      <c r="BV14" s="45">
        <v>1</v>
      </c>
      <c r="BW14" s="45">
        <v>64</v>
      </c>
      <c r="BX14" s="45">
        <v>4</v>
      </c>
      <c r="BY14" s="45">
        <v>3</v>
      </c>
      <c r="BZ14" s="45">
        <v>3</v>
      </c>
      <c r="CA14" s="45">
        <v>37</v>
      </c>
      <c r="CB14" s="57">
        <v>43</v>
      </c>
      <c r="CC14" s="45">
        <v>23</v>
      </c>
      <c r="CD14" s="45">
        <v>10</v>
      </c>
      <c r="CE14" s="45">
        <v>2</v>
      </c>
      <c r="CF14" s="45">
        <v>41</v>
      </c>
      <c r="CG14" s="45">
        <v>5</v>
      </c>
      <c r="CH14" s="45">
        <v>3</v>
      </c>
      <c r="CI14" s="45">
        <v>3</v>
      </c>
      <c r="CJ14" s="45">
        <v>20</v>
      </c>
      <c r="CK14" s="57">
        <v>195</v>
      </c>
      <c r="CL14" s="45">
        <v>37</v>
      </c>
      <c r="CM14" s="45">
        <v>6</v>
      </c>
      <c r="CN14" s="57">
        <v>23</v>
      </c>
      <c r="CO14" s="45">
        <v>3</v>
      </c>
      <c r="CP14" s="45">
        <v>6</v>
      </c>
      <c r="CQ14" s="45">
        <v>5</v>
      </c>
      <c r="CR14" s="45">
        <v>4</v>
      </c>
      <c r="CS14" s="45">
        <v>1</v>
      </c>
      <c r="CT14" s="45">
        <v>8</v>
      </c>
      <c r="CU14" s="45">
        <v>9</v>
      </c>
      <c r="CV14" s="57">
        <v>75</v>
      </c>
      <c r="CW14" s="45">
        <v>79</v>
      </c>
      <c r="CX14" s="45">
        <v>20</v>
      </c>
      <c r="CY14" s="57">
        <v>3</v>
      </c>
      <c r="CZ14" s="45">
        <v>27</v>
      </c>
      <c r="DA14" s="51">
        <v>3</v>
      </c>
    </row>
    <row r="15" spans="1:105" ht="20" customHeight="1" x14ac:dyDescent="0.25">
      <c r="A15" s="97" t="s">
        <v>184</v>
      </c>
      <c r="B15" s="52">
        <v>5.1847151084141417E-2</v>
      </c>
      <c r="C15" s="46">
        <v>6.1699107660897326E-2</v>
      </c>
      <c r="D15" s="46">
        <v>4.2454826760678174E-2</v>
      </c>
      <c r="E15" s="58">
        <v>3.3671634433856096E-2</v>
      </c>
      <c r="F15" s="46">
        <v>5.8863555853518372E-2</v>
      </c>
      <c r="G15" s="46">
        <v>5.5977065635836015E-2</v>
      </c>
      <c r="H15" s="46">
        <v>6.1312303355391444E-2</v>
      </c>
      <c r="I15" s="58">
        <v>3.2808453312402446E-2</v>
      </c>
      <c r="J15" s="46">
        <v>2.7550548998842482E-2</v>
      </c>
      <c r="K15" s="46">
        <v>4.4756991347171343E-2</v>
      </c>
      <c r="L15" s="46">
        <v>7.1027867105944539E-2</v>
      </c>
      <c r="M15" s="46">
        <v>5.4539725377057521E-2</v>
      </c>
      <c r="N15" s="46">
        <v>0.10332233729409963</v>
      </c>
      <c r="O15" s="46">
        <v>4.731167827623789E-2</v>
      </c>
      <c r="P15" s="46">
        <v>4.0965886490853268E-2</v>
      </c>
      <c r="Q15" s="46">
        <v>5.7772663333318298E-2</v>
      </c>
      <c r="R15" s="46">
        <v>4.2042350000251985E-2</v>
      </c>
      <c r="S15" s="46">
        <v>4.7302753681593403E-2</v>
      </c>
      <c r="T15" s="46">
        <v>3.6532188667990816E-2</v>
      </c>
      <c r="U15" s="58">
        <v>5.4946859686846289E-2</v>
      </c>
      <c r="V15" s="46">
        <v>5.0934454699962474E-2</v>
      </c>
      <c r="W15" s="58">
        <v>5.1962154616698925E-2</v>
      </c>
      <c r="X15" s="46">
        <v>4.1973916144475057E-2</v>
      </c>
      <c r="Y15" s="46">
        <v>6.225180520471793E-2</v>
      </c>
      <c r="Z15" s="46">
        <v>6.9366062191289574E-2</v>
      </c>
      <c r="AA15" s="46">
        <v>4.1254283053896404E-2</v>
      </c>
      <c r="AB15" s="58">
        <v>5.286227254129866E-2</v>
      </c>
      <c r="AC15" s="46">
        <v>3.8109726076614094E-2</v>
      </c>
      <c r="AD15" s="46">
        <v>2.0164477044281228E-2</v>
      </c>
      <c r="AE15" s="46">
        <v>1.8433336974808662E-2</v>
      </c>
      <c r="AF15" s="46">
        <v>6.7966945505582951E-2</v>
      </c>
      <c r="AG15" s="46">
        <v>8.3086272491116511E-2</v>
      </c>
      <c r="AH15" s="58">
        <v>5.7501920649000893E-2</v>
      </c>
      <c r="AI15" s="46">
        <v>3.7972338640614826E-2</v>
      </c>
      <c r="AJ15" s="46">
        <v>3.8356196600048832E-2</v>
      </c>
      <c r="AK15" s="46">
        <v>1.5921519031780008E-2</v>
      </c>
      <c r="AL15" s="46">
        <v>0.18866745619059216</v>
      </c>
      <c r="AM15" s="46">
        <v>6.4911909988516578E-2</v>
      </c>
      <c r="AN15" s="58">
        <v>3.8283148493021266E-2</v>
      </c>
      <c r="AO15" s="46">
        <v>7.4557562440600536E-2</v>
      </c>
      <c r="AP15" s="58">
        <v>0.11724620308254462</v>
      </c>
      <c r="AQ15" s="46">
        <v>5.4655546244189848E-2</v>
      </c>
      <c r="AR15" s="46">
        <v>3.7310859442834216E-2</v>
      </c>
      <c r="AS15" s="46">
        <v>4.6209897628583983E-2</v>
      </c>
      <c r="AT15" s="58">
        <v>0.12398528092515647</v>
      </c>
      <c r="AU15" s="46">
        <v>5.731020650583539E-2</v>
      </c>
      <c r="AV15" s="46">
        <v>4.6548580706060896E-2</v>
      </c>
      <c r="AW15" s="46">
        <v>4.7432785343756619E-2</v>
      </c>
      <c r="AX15" s="58">
        <v>3.7873952252515483E-2</v>
      </c>
      <c r="AY15" s="46">
        <v>5.4278004962008894E-2</v>
      </c>
      <c r="AZ15" s="46">
        <v>7.2294453306151599E-2</v>
      </c>
      <c r="BA15" s="58">
        <v>8.4216057402578051E-2</v>
      </c>
      <c r="BB15" s="46">
        <v>4.5634918438539923E-2</v>
      </c>
      <c r="BC15" s="46">
        <v>4.0043999650710607E-2</v>
      </c>
      <c r="BD15" s="58">
        <v>2.5997223270228142E-2</v>
      </c>
      <c r="BE15" s="46">
        <v>1.4386889363617084E-2</v>
      </c>
      <c r="BF15" s="46">
        <v>2.9791808186608707E-2</v>
      </c>
      <c r="BG15" s="46">
        <v>7.0927110903765661E-2</v>
      </c>
      <c r="BH15" s="46">
        <v>3.5357958285630223E-2</v>
      </c>
      <c r="BI15" s="46">
        <v>3.4440880628262158E-2</v>
      </c>
      <c r="BJ15" s="46">
        <v>1.7900578518934368E-2</v>
      </c>
      <c r="BK15" s="46">
        <v>3.9419984116082697E-2</v>
      </c>
      <c r="BL15" s="46">
        <v>6.5548608390982907E-2</v>
      </c>
      <c r="BM15" s="46">
        <v>1.1727551776651267E-2</v>
      </c>
      <c r="BN15" s="46">
        <v>3.79695831784084E-2</v>
      </c>
      <c r="BO15" s="46">
        <v>5.4068445081290759E-2</v>
      </c>
      <c r="BP15" s="46">
        <v>2.9985606383040025E-2</v>
      </c>
      <c r="BQ15" s="46">
        <v>9.0014115644914947E-2</v>
      </c>
      <c r="BR15" s="46">
        <v>3.7365755965405117E-2</v>
      </c>
      <c r="BS15" s="58">
        <v>6.5151828304117906E-2</v>
      </c>
      <c r="BT15" s="46">
        <v>2.7933600597746744E-2</v>
      </c>
      <c r="BU15" s="46">
        <v>6.623736406971531E-2</v>
      </c>
      <c r="BV15" s="46">
        <v>2.6764914975495824E-2</v>
      </c>
      <c r="BW15" s="46">
        <v>5.1837294347052199E-2</v>
      </c>
      <c r="BX15" s="46">
        <v>3.6079557466453992E-2</v>
      </c>
      <c r="BY15" s="46">
        <v>0</v>
      </c>
      <c r="BZ15" s="46">
        <v>0</v>
      </c>
      <c r="CA15" s="46">
        <v>2.9148650969274409E-2</v>
      </c>
      <c r="CB15" s="58">
        <v>6.2232102639955461E-2</v>
      </c>
      <c r="CC15" s="46">
        <v>4.7120904978452298E-3</v>
      </c>
      <c r="CD15" s="46">
        <v>4.5812503676565981E-2</v>
      </c>
      <c r="CE15" s="46">
        <v>4.4111071404376388E-2</v>
      </c>
      <c r="CF15" s="46">
        <v>4.1023641335714574E-2</v>
      </c>
      <c r="CG15" s="46">
        <v>3.4892316759960698E-2</v>
      </c>
      <c r="CH15" s="46">
        <v>0</v>
      </c>
      <c r="CI15" s="46">
        <v>4.8935374545172917E-2</v>
      </c>
      <c r="CJ15" s="46">
        <v>6.7360322489469465E-2</v>
      </c>
      <c r="CK15" s="58">
        <v>5.7836988324544626E-2</v>
      </c>
      <c r="CL15" s="46">
        <v>2.9731972207527019E-2</v>
      </c>
      <c r="CM15" s="46">
        <v>4.7823913438493307E-2</v>
      </c>
      <c r="CN15" s="58">
        <v>2.406238118481769E-2</v>
      </c>
      <c r="CO15" s="46">
        <v>8.2217909578020318E-2</v>
      </c>
      <c r="CP15" s="46">
        <v>1.9141040654512873E-2</v>
      </c>
      <c r="CQ15" s="46">
        <v>5.093866843767756E-2</v>
      </c>
      <c r="CR15" s="46">
        <v>0</v>
      </c>
      <c r="CS15" s="46">
        <v>0</v>
      </c>
      <c r="CT15" s="46">
        <v>9.0616511324523117E-3</v>
      </c>
      <c r="CU15" s="46">
        <v>2.5122256925386329E-2</v>
      </c>
      <c r="CV15" s="58">
        <v>8.1419620348771066E-2</v>
      </c>
      <c r="CW15" s="46">
        <v>3.5800024261447794E-2</v>
      </c>
      <c r="CX15" s="46">
        <v>8.4935427521785609E-2</v>
      </c>
      <c r="CY15" s="58">
        <v>7.6905779163701948E-2</v>
      </c>
      <c r="CZ15" s="46">
        <v>2.6806322592444472E-2</v>
      </c>
      <c r="DA15" s="52">
        <v>3.5834399257108428E-2</v>
      </c>
    </row>
    <row r="16" spans="1:105" ht="20" customHeight="1" x14ac:dyDescent="0.25">
      <c r="A16" s="97"/>
      <c r="B16" s="49">
        <v>104</v>
      </c>
      <c r="C16" s="43">
        <v>60</v>
      </c>
      <c r="D16" s="43">
        <v>44</v>
      </c>
      <c r="E16" s="55">
        <v>18</v>
      </c>
      <c r="F16" s="43">
        <v>29</v>
      </c>
      <c r="G16" s="43">
        <v>28</v>
      </c>
      <c r="H16" s="43">
        <v>29</v>
      </c>
      <c r="I16" s="55">
        <v>5</v>
      </c>
      <c r="J16" s="43">
        <v>1</v>
      </c>
      <c r="K16" s="43">
        <v>4</v>
      </c>
      <c r="L16" s="43">
        <v>16</v>
      </c>
      <c r="M16" s="43">
        <v>9</v>
      </c>
      <c r="N16" s="43">
        <v>15</v>
      </c>
      <c r="O16" s="43">
        <v>8</v>
      </c>
      <c r="P16" s="43">
        <v>4</v>
      </c>
      <c r="Q16" s="43">
        <v>11</v>
      </c>
      <c r="R16" s="43">
        <v>11</v>
      </c>
      <c r="S16" s="43">
        <v>13</v>
      </c>
      <c r="T16" s="43">
        <v>6</v>
      </c>
      <c r="U16" s="55">
        <v>26</v>
      </c>
      <c r="V16" s="43">
        <v>78</v>
      </c>
      <c r="W16" s="55">
        <v>48</v>
      </c>
      <c r="X16" s="43">
        <v>12</v>
      </c>
      <c r="Y16" s="43">
        <v>29</v>
      </c>
      <c r="Z16" s="43">
        <v>4</v>
      </c>
      <c r="AA16" s="43">
        <v>11</v>
      </c>
      <c r="AB16" s="55">
        <v>17</v>
      </c>
      <c r="AC16" s="43">
        <v>18</v>
      </c>
      <c r="AD16" s="43">
        <v>3</v>
      </c>
      <c r="AE16" s="43">
        <v>1</v>
      </c>
      <c r="AF16" s="43">
        <v>6</v>
      </c>
      <c r="AG16" s="43">
        <v>16</v>
      </c>
      <c r="AH16" s="55">
        <v>32</v>
      </c>
      <c r="AI16" s="43">
        <v>15</v>
      </c>
      <c r="AJ16" s="43">
        <v>5</v>
      </c>
      <c r="AK16" s="43">
        <v>1</v>
      </c>
      <c r="AL16" s="43">
        <v>3</v>
      </c>
      <c r="AM16" s="43">
        <v>2</v>
      </c>
      <c r="AN16" s="55">
        <v>26</v>
      </c>
      <c r="AO16" s="43">
        <v>52</v>
      </c>
      <c r="AP16" s="55">
        <v>17</v>
      </c>
      <c r="AQ16" s="43">
        <v>4</v>
      </c>
      <c r="AR16" s="43">
        <v>10</v>
      </c>
      <c r="AS16" s="43">
        <v>63</v>
      </c>
      <c r="AT16" s="55">
        <v>17</v>
      </c>
      <c r="AU16" s="43">
        <v>4</v>
      </c>
      <c r="AV16" s="43">
        <v>14</v>
      </c>
      <c r="AW16" s="43">
        <v>52</v>
      </c>
      <c r="AX16" s="55">
        <v>30</v>
      </c>
      <c r="AY16" s="43">
        <v>41</v>
      </c>
      <c r="AZ16" s="43">
        <v>33</v>
      </c>
      <c r="BA16" s="55">
        <v>32</v>
      </c>
      <c r="BB16" s="43">
        <v>56</v>
      </c>
      <c r="BC16" s="43">
        <v>16</v>
      </c>
      <c r="BD16" s="55">
        <v>20</v>
      </c>
      <c r="BE16" s="43">
        <v>3</v>
      </c>
      <c r="BF16" s="43">
        <v>17</v>
      </c>
      <c r="BG16" s="43">
        <v>80</v>
      </c>
      <c r="BH16" s="43">
        <v>4</v>
      </c>
      <c r="BI16" s="43">
        <v>24</v>
      </c>
      <c r="BJ16" s="43">
        <v>3</v>
      </c>
      <c r="BK16" s="43">
        <v>21</v>
      </c>
      <c r="BL16" s="43">
        <v>79</v>
      </c>
      <c r="BM16" s="43">
        <v>1</v>
      </c>
      <c r="BN16" s="43">
        <v>54</v>
      </c>
      <c r="BO16" s="43">
        <v>25</v>
      </c>
      <c r="BP16" s="43">
        <v>28</v>
      </c>
      <c r="BQ16" s="43">
        <v>48</v>
      </c>
      <c r="BR16" s="43">
        <v>2</v>
      </c>
      <c r="BS16" s="55">
        <v>31</v>
      </c>
      <c r="BT16" s="43">
        <v>13</v>
      </c>
      <c r="BU16" s="43">
        <v>5</v>
      </c>
      <c r="BV16" s="43">
        <v>1</v>
      </c>
      <c r="BW16" s="43">
        <v>27</v>
      </c>
      <c r="BX16" s="43">
        <v>2</v>
      </c>
      <c r="BY16" s="43">
        <v>0</v>
      </c>
      <c r="BZ16" s="43">
        <v>0</v>
      </c>
      <c r="CA16" s="43">
        <v>5</v>
      </c>
      <c r="CB16" s="55">
        <v>20</v>
      </c>
      <c r="CC16" s="43">
        <v>1</v>
      </c>
      <c r="CD16" s="43">
        <v>3</v>
      </c>
      <c r="CE16" s="43">
        <v>1</v>
      </c>
      <c r="CF16" s="43">
        <v>16</v>
      </c>
      <c r="CG16" s="43">
        <v>1</v>
      </c>
      <c r="CH16" s="43">
        <v>0</v>
      </c>
      <c r="CI16" s="43">
        <v>2</v>
      </c>
      <c r="CJ16" s="43">
        <v>8</v>
      </c>
      <c r="CK16" s="55">
        <v>79</v>
      </c>
      <c r="CL16" s="43">
        <v>9</v>
      </c>
      <c r="CM16" s="43">
        <v>3</v>
      </c>
      <c r="CN16" s="55">
        <v>4</v>
      </c>
      <c r="CO16" s="43">
        <v>2</v>
      </c>
      <c r="CP16" s="43">
        <v>2</v>
      </c>
      <c r="CQ16" s="43">
        <v>3</v>
      </c>
      <c r="CR16" s="43">
        <v>0</v>
      </c>
      <c r="CS16" s="43">
        <v>0</v>
      </c>
      <c r="CT16" s="43">
        <v>1</v>
      </c>
      <c r="CU16" s="43">
        <v>2</v>
      </c>
      <c r="CV16" s="55">
        <v>51</v>
      </c>
      <c r="CW16" s="43">
        <v>16</v>
      </c>
      <c r="CX16" s="43">
        <v>13</v>
      </c>
      <c r="CY16" s="55">
        <v>5</v>
      </c>
      <c r="CZ16" s="43">
        <v>5</v>
      </c>
      <c r="DA16" s="49">
        <v>2</v>
      </c>
    </row>
    <row r="17" spans="1:105" ht="20" customHeight="1" x14ac:dyDescent="0.25">
      <c r="A17" s="98" t="s">
        <v>73</v>
      </c>
      <c r="B17" s="50">
        <v>7.1661528995451335E-2</v>
      </c>
      <c r="C17" s="44">
        <v>5.4681423350244035E-2</v>
      </c>
      <c r="D17" s="44">
        <v>8.793422327293017E-2</v>
      </c>
      <c r="E17" s="56">
        <v>3.932427737795862E-2</v>
      </c>
      <c r="F17" s="44">
        <v>9.6754092016562709E-2</v>
      </c>
      <c r="G17" s="44">
        <v>6.7930867262348066E-2</v>
      </c>
      <c r="H17" s="44">
        <v>8.72349618367593E-2</v>
      </c>
      <c r="I17" s="56">
        <v>7.3109550669518533E-2</v>
      </c>
      <c r="J17" s="44">
        <v>3.7166509926822661E-2</v>
      </c>
      <c r="K17" s="44">
        <v>0.10757969190165405</v>
      </c>
      <c r="L17" s="44">
        <v>5.5573804404560445E-2</v>
      </c>
      <c r="M17" s="44">
        <v>9.5184413334948953E-2</v>
      </c>
      <c r="N17" s="44">
        <v>3.9179801757314878E-2</v>
      </c>
      <c r="O17" s="44">
        <v>8.1668601095789897E-2</v>
      </c>
      <c r="P17" s="44">
        <v>0.16839245444221773</v>
      </c>
      <c r="Q17" s="44">
        <v>5.7689913528608985E-2</v>
      </c>
      <c r="R17" s="44">
        <v>5.8981710561886988E-2</v>
      </c>
      <c r="S17" s="44">
        <v>6.2411870146184018E-2</v>
      </c>
      <c r="T17" s="44">
        <v>7.6415637472007039E-2</v>
      </c>
      <c r="U17" s="56">
        <v>7.3047704744540753E-2</v>
      </c>
      <c r="V17" s="44">
        <v>7.1273527252923671E-2</v>
      </c>
      <c r="W17" s="56">
        <v>6.6262060224904912E-2</v>
      </c>
      <c r="X17" s="44">
        <v>4.7762656078015324E-2</v>
      </c>
      <c r="Y17" s="44">
        <v>9.1679248303565761E-2</v>
      </c>
      <c r="Z17" s="44">
        <v>0.13746387773981053</v>
      </c>
      <c r="AA17" s="44">
        <v>6.9711065789296325E-2</v>
      </c>
      <c r="AB17" s="56">
        <v>5.6497196390198991E-2</v>
      </c>
      <c r="AC17" s="44">
        <v>5.1090760146066526E-2</v>
      </c>
      <c r="AD17" s="44">
        <v>3.0134498253784333E-2</v>
      </c>
      <c r="AE17" s="44">
        <v>4.4451078920817538E-2</v>
      </c>
      <c r="AF17" s="44">
        <v>5.9462726958914493E-3</v>
      </c>
      <c r="AG17" s="44">
        <v>4.4037175638362486E-2</v>
      </c>
      <c r="AH17" s="56">
        <v>6.1203930454806502E-2</v>
      </c>
      <c r="AI17" s="44">
        <v>5.276017203633223E-2</v>
      </c>
      <c r="AJ17" s="44">
        <v>2.0140269772573188E-2</v>
      </c>
      <c r="AK17" s="44">
        <v>2.5445532762794952E-2</v>
      </c>
      <c r="AL17" s="44">
        <v>0</v>
      </c>
      <c r="AM17" s="44">
        <v>9.2866580048509395E-2</v>
      </c>
      <c r="AN17" s="56">
        <v>6.6330367803714818E-2</v>
      </c>
      <c r="AO17" s="44">
        <v>6.0018797084407133E-2</v>
      </c>
      <c r="AP17" s="56">
        <v>0.2224098198597057</v>
      </c>
      <c r="AQ17" s="44">
        <v>5.3166475712652927E-2</v>
      </c>
      <c r="AR17" s="44">
        <v>0.10145156967101557</v>
      </c>
      <c r="AS17" s="44">
        <v>4.6287543581509397E-2</v>
      </c>
      <c r="AT17" s="56">
        <v>0.22698620524592769</v>
      </c>
      <c r="AU17" s="44">
        <v>2.6335029405213265E-2</v>
      </c>
      <c r="AV17" s="44">
        <v>9.8383648797632381E-2</v>
      </c>
      <c r="AW17" s="44">
        <v>3.7269997053433424E-2</v>
      </c>
      <c r="AX17" s="56">
        <v>3.6050945008522274E-2</v>
      </c>
      <c r="AY17" s="44">
        <v>6.0258058524865474E-2</v>
      </c>
      <c r="AZ17" s="44">
        <v>0.15326607120499983</v>
      </c>
      <c r="BA17" s="56">
        <v>0.20548164408257588</v>
      </c>
      <c r="BB17" s="44">
        <v>4.439832487427417E-2</v>
      </c>
      <c r="BC17" s="44">
        <v>2.768519223227265E-2</v>
      </c>
      <c r="BD17" s="56">
        <v>3.4647433611897961E-2</v>
      </c>
      <c r="BE17" s="44">
        <v>4.2200405495770886E-2</v>
      </c>
      <c r="BF17" s="44">
        <v>3.2178909156449602E-2</v>
      </c>
      <c r="BG17" s="44">
        <v>8.3911431268809233E-2</v>
      </c>
      <c r="BH17" s="44">
        <v>0.21676911809504673</v>
      </c>
      <c r="BI17" s="44">
        <v>3.8864189304061908E-2</v>
      </c>
      <c r="BJ17" s="44">
        <v>4.2334087619811681E-2</v>
      </c>
      <c r="BK17" s="44">
        <v>3.7819650776764441E-2</v>
      </c>
      <c r="BL17" s="44">
        <v>7.5548711657275697E-2</v>
      </c>
      <c r="BM17" s="44">
        <v>0.23072507139979695</v>
      </c>
      <c r="BN17" s="44">
        <v>3.6178400095616264E-2</v>
      </c>
      <c r="BO17" s="44">
        <v>3.0147511214644474E-2</v>
      </c>
      <c r="BP17" s="44">
        <v>3.9169324371605162E-2</v>
      </c>
      <c r="BQ17" s="44">
        <v>0.1286889522817681</v>
      </c>
      <c r="BR17" s="44">
        <v>0.44476784552435833</v>
      </c>
      <c r="BS17" s="56">
        <v>5.5830337558809277E-2</v>
      </c>
      <c r="BT17" s="44">
        <v>3.1114364316080979E-2</v>
      </c>
      <c r="BU17" s="44">
        <v>4.6296514137043464E-2</v>
      </c>
      <c r="BV17" s="44">
        <v>0.1042067311836256</v>
      </c>
      <c r="BW17" s="44">
        <v>6.5697366734323873E-2</v>
      </c>
      <c r="BX17" s="44">
        <v>1.5943892066669053E-2</v>
      </c>
      <c r="BY17" s="44">
        <v>0</v>
      </c>
      <c r="BZ17" s="44">
        <v>5.595755549951708E-2</v>
      </c>
      <c r="CA17" s="44">
        <v>7.1697117507783778E-2</v>
      </c>
      <c r="CB17" s="56">
        <v>2.2523225734146324E-2</v>
      </c>
      <c r="CC17" s="44">
        <v>1.6667629091257585E-2</v>
      </c>
      <c r="CD17" s="44">
        <v>2.4406800332288432E-2</v>
      </c>
      <c r="CE17" s="44">
        <v>7.5555243933726299E-2</v>
      </c>
      <c r="CF17" s="44">
        <v>3.1579145899876343E-2</v>
      </c>
      <c r="CG17" s="44">
        <v>5.2278691689133995E-2</v>
      </c>
      <c r="CH17" s="44">
        <v>0</v>
      </c>
      <c r="CI17" s="44">
        <v>0</v>
      </c>
      <c r="CJ17" s="44">
        <v>3.6540445209464964E-2</v>
      </c>
      <c r="CK17" s="56">
        <v>5.9095088895267149E-2</v>
      </c>
      <c r="CL17" s="44">
        <v>8.9302994415302334E-3</v>
      </c>
      <c r="CM17" s="44">
        <v>9.434223536371451E-3</v>
      </c>
      <c r="CN17" s="56">
        <v>1.0495311060479179E-2</v>
      </c>
      <c r="CO17" s="44">
        <v>0</v>
      </c>
      <c r="CP17" s="44">
        <v>0</v>
      </c>
      <c r="CQ17" s="44">
        <v>0</v>
      </c>
      <c r="CR17" s="44">
        <v>0</v>
      </c>
      <c r="CS17" s="44">
        <v>0</v>
      </c>
      <c r="CT17" s="44">
        <v>0</v>
      </c>
      <c r="CU17" s="44">
        <v>0</v>
      </c>
      <c r="CV17" s="56">
        <v>5.4647895023328653E-2</v>
      </c>
      <c r="CW17" s="44">
        <v>1.4558771527510252E-2</v>
      </c>
      <c r="CX17" s="44">
        <v>1.2052802840142214E-2</v>
      </c>
      <c r="CY17" s="56">
        <v>0</v>
      </c>
      <c r="CZ17" s="44">
        <v>0</v>
      </c>
      <c r="DA17" s="50">
        <v>3.4612667114071002E-2</v>
      </c>
    </row>
    <row r="18" spans="1:105" ht="20" customHeight="1" x14ac:dyDescent="0.25">
      <c r="A18" s="98"/>
      <c r="B18" s="51">
        <v>144</v>
      </c>
      <c r="C18" s="45">
        <v>53</v>
      </c>
      <c r="D18" s="45">
        <v>91</v>
      </c>
      <c r="E18" s="57">
        <v>22</v>
      </c>
      <c r="F18" s="45">
        <v>47</v>
      </c>
      <c r="G18" s="45">
        <v>34</v>
      </c>
      <c r="H18" s="45">
        <v>42</v>
      </c>
      <c r="I18" s="57">
        <v>12</v>
      </c>
      <c r="J18" s="45">
        <v>2</v>
      </c>
      <c r="K18" s="45">
        <v>9</v>
      </c>
      <c r="L18" s="45">
        <v>12</v>
      </c>
      <c r="M18" s="45">
        <v>16</v>
      </c>
      <c r="N18" s="45">
        <v>6</v>
      </c>
      <c r="O18" s="45">
        <v>14</v>
      </c>
      <c r="P18" s="45">
        <v>16</v>
      </c>
      <c r="Q18" s="45">
        <v>11</v>
      </c>
      <c r="R18" s="45">
        <v>15</v>
      </c>
      <c r="S18" s="45">
        <v>17</v>
      </c>
      <c r="T18" s="45">
        <v>13</v>
      </c>
      <c r="U18" s="57">
        <v>34</v>
      </c>
      <c r="V18" s="45">
        <v>110</v>
      </c>
      <c r="W18" s="57">
        <v>61</v>
      </c>
      <c r="X18" s="45">
        <v>14</v>
      </c>
      <c r="Y18" s="45">
        <v>42</v>
      </c>
      <c r="Z18" s="45">
        <v>7</v>
      </c>
      <c r="AA18" s="45">
        <v>19</v>
      </c>
      <c r="AB18" s="57">
        <v>18</v>
      </c>
      <c r="AC18" s="45">
        <v>24</v>
      </c>
      <c r="AD18" s="45">
        <v>5</v>
      </c>
      <c r="AE18" s="45">
        <v>2</v>
      </c>
      <c r="AF18" s="45">
        <v>1</v>
      </c>
      <c r="AG18" s="45">
        <v>9</v>
      </c>
      <c r="AH18" s="57">
        <v>35</v>
      </c>
      <c r="AI18" s="45">
        <v>21</v>
      </c>
      <c r="AJ18" s="45">
        <v>2</v>
      </c>
      <c r="AK18" s="45">
        <v>2</v>
      </c>
      <c r="AL18" s="45">
        <v>0</v>
      </c>
      <c r="AM18" s="45">
        <v>3</v>
      </c>
      <c r="AN18" s="57">
        <v>46</v>
      </c>
      <c r="AO18" s="45">
        <v>42</v>
      </c>
      <c r="AP18" s="57">
        <v>32</v>
      </c>
      <c r="AQ18" s="45">
        <v>4</v>
      </c>
      <c r="AR18" s="45">
        <v>28</v>
      </c>
      <c r="AS18" s="45">
        <v>63</v>
      </c>
      <c r="AT18" s="57">
        <v>30</v>
      </c>
      <c r="AU18" s="45">
        <v>2</v>
      </c>
      <c r="AV18" s="45">
        <v>29</v>
      </c>
      <c r="AW18" s="45">
        <v>41</v>
      </c>
      <c r="AX18" s="57">
        <v>29</v>
      </c>
      <c r="AY18" s="45">
        <v>46</v>
      </c>
      <c r="AZ18" s="45">
        <v>69</v>
      </c>
      <c r="BA18" s="57">
        <v>78</v>
      </c>
      <c r="BB18" s="45">
        <v>54</v>
      </c>
      <c r="BC18" s="45">
        <v>11</v>
      </c>
      <c r="BD18" s="57">
        <v>27</v>
      </c>
      <c r="BE18" s="45">
        <v>8</v>
      </c>
      <c r="BF18" s="45">
        <v>19</v>
      </c>
      <c r="BG18" s="45">
        <v>95</v>
      </c>
      <c r="BH18" s="45">
        <v>22</v>
      </c>
      <c r="BI18" s="45">
        <v>27</v>
      </c>
      <c r="BJ18" s="45">
        <v>7</v>
      </c>
      <c r="BK18" s="45">
        <v>20</v>
      </c>
      <c r="BL18" s="45">
        <v>91</v>
      </c>
      <c r="BM18" s="45">
        <v>26</v>
      </c>
      <c r="BN18" s="45">
        <v>51</v>
      </c>
      <c r="BO18" s="45">
        <v>14</v>
      </c>
      <c r="BP18" s="45">
        <v>37</v>
      </c>
      <c r="BQ18" s="45">
        <v>69</v>
      </c>
      <c r="BR18" s="45">
        <v>24</v>
      </c>
      <c r="BS18" s="57">
        <v>27</v>
      </c>
      <c r="BT18" s="45">
        <v>15</v>
      </c>
      <c r="BU18" s="45">
        <v>3</v>
      </c>
      <c r="BV18" s="45">
        <v>3</v>
      </c>
      <c r="BW18" s="45">
        <v>35</v>
      </c>
      <c r="BX18" s="45">
        <v>1</v>
      </c>
      <c r="BY18" s="45">
        <v>0</v>
      </c>
      <c r="BZ18" s="45">
        <v>1</v>
      </c>
      <c r="CA18" s="45">
        <v>12</v>
      </c>
      <c r="CB18" s="57">
        <v>7</v>
      </c>
      <c r="CC18" s="45">
        <v>4</v>
      </c>
      <c r="CD18" s="45">
        <v>1</v>
      </c>
      <c r="CE18" s="45">
        <v>2</v>
      </c>
      <c r="CF18" s="45">
        <v>12</v>
      </c>
      <c r="CG18" s="45">
        <v>1</v>
      </c>
      <c r="CH18" s="45">
        <v>0</v>
      </c>
      <c r="CI18" s="45">
        <v>0</v>
      </c>
      <c r="CJ18" s="45">
        <v>4</v>
      </c>
      <c r="CK18" s="57">
        <v>80</v>
      </c>
      <c r="CL18" s="45">
        <v>3</v>
      </c>
      <c r="CM18" s="45">
        <v>1</v>
      </c>
      <c r="CN18" s="57">
        <v>2</v>
      </c>
      <c r="CO18" s="45">
        <v>0</v>
      </c>
      <c r="CP18" s="45">
        <v>0</v>
      </c>
      <c r="CQ18" s="45">
        <v>0</v>
      </c>
      <c r="CR18" s="45">
        <v>0</v>
      </c>
      <c r="CS18" s="45">
        <v>0</v>
      </c>
      <c r="CT18" s="45">
        <v>0</v>
      </c>
      <c r="CU18" s="45">
        <v>0</v>
      </c>
      <c r="CV18" s="57">
        <v>34</v>
      </c>
      <c r="CW18" s="45">
        <v>6</v>
      </c>
      <c r="CX18" s="45">
        <v>2</v>
      </c>
      <c r="CY18" s="57">
        <v>0</v>
      </c>
      <c r="CZ18" s="45">
        <v>0</v>
      </c>
      <c r="DA18" s="51">
        <v>2</v>
      </c>
    </row>
    <row r="19" spans="1:105" ht="20" customHeight="1" x14ac:dyDescent="0.25">
      <c r="A19" s="97" t="s">
        <v>185</v>
      </c>
      <c r="B19" s="52">
        <v>0.43010711487602893</v>
      </c>
      <c r="C19" s="46">
        <v>0.46053248266059382</v>
      </c>
      <c r="D19" s="46">
        <v>0.40193337896206471</v>
      </c>
      <c r="E19" s="58">
        <v>0.53077877113580096</v>
      </c>
      <c r="F19" s="46">
        <v>0.40229229688432538</v>
      </c>
      <c r="G19" s="46">
        <v>0.41489806936329804</v>
      </c>
      <c r="H19" s="46">
        <v>0.35844087163707145</v>
      </c>
      <c r="I19" s="58">
        <v>0.43867019222786363</v>
      </c>
      <c r="J19" s="46">
        <v>0.49364468962875135</v>
      </c>
      <c r="K19" s="46">
        <v>0.31657543669583343</v>
      </c>
      <c r="L19" s="46">
        <v>0.3946149740213894</v>
      </c>
      <c r="M19" s="46">
        <v>0.3606663911937229</v>
      </c>
      <c r="N19" s="46">
        <v>0.38247117075465697</v>
      </c>
      <c r="O19" s="46">
        <v>0.51236503812763612</v>
      </c>
      <c r="P19" s="46">
        <v>0.40766986881246825</v>
      </c>
      <c r="Q19" s="46">
        <v>0.39784495943203546</v>
      </c>
      <c r="R19" s="46">
        <v>0.52763714619597635</v>
      </c>
      <c r="S19" s="46">
        <v>0.41459825243335446</v>
      </c>
      <c r="T19" s="46">
        <v>0.44776514464709399</v>
      </c>
      <c r="U19" s="58">
        <v>0.39106629253830982</v>
      </c>
      <c r="V19" s="46">
        <v>0.44205279125987595</v>
      </c>
      <c r="W19" s="58">
        <v>0.46064269023447657</v>
      </c>
      <c r="X19" s="46">
        <v>0.46299615577697473</v>
      </c>
      <c r="Y19" s="46">
        <v>0.35901366059452861</v>
      </c>
      <c r="Z19" s="46">
        <v>0.41190773193561797</v>
      </c>
      <c r="AA19" s="46">
        <v>0.41365162215441287</v>
      </c>
      <c r="AB19" s="58">
        <v>0.4293000327578097</v>
      </c>
      <c r="AC19" s="46">
        <v>0.52870177943939223</v>
      </c>
      <c r="AD19" s="46">
        <v>0.4858826704719626</v>
      </c>
      <c r="AE19" s="46">
        <v>0.47167070659264776</v>
      </c>
      <c r="AF19" s="46">
        <v>0.46831816995705622</v>
      </c>
      <c r="AG19" s="46">
        <v>0.40900591731116392</v>
      </c>
      <c r="AH19" s="58">
        <v>0.43402878492705249</v>
      </c>
      <c r="AI19" s="46">
        <v>0.49910478508523048</v>
      </c>
      <c r="AJ19" s="46">
        <v>0.50891003288191183</v>
      </c>
      <c r="AK19" s="46">
        <v>0.48044487165461885</v>
      </c>
      <c r="AL19" s="46">
        <v>0.30993096595118741</v>
      </c>
      <c r="AM19" s="46">
        <v>0.35831805085804597</v>
      </c>
      <c r="AN19" s="58">
        <v>0.4964407010571531</v>
      </c>
      <c r="AO19" s="46">
        <v>0.38750957614379944</v>
      </c>
      <c r="AP19" s="58">
        <v>0.22979696905808011</v>
      </c>
      <c r="AQ19" s="46">
        <v>0.30535311291460443</v>
      </c>
      <c r="AR19" s="46">
        <v>0.34881652488837067</v>
      </c>
      <c r="AS19" s="46">
        <v>0.47613219103679022</v>
      </c>
      <c r="AT19" s="58">
        <v>0.20275344388802718</v>
      </c>
      <c r="AU19" s="46">
        <v>0.32923366061958509</v>
      </c>
      <c r="AV19" s="46">
        <v>0.37106736857777778</v>
      </c>
      <c r="AW19" s="46">
        <v>0.48079537116625382</v>
      </c>
      <c r="AX19" s="58">
        <v>0.50878223485778118</v>
      </c>
      <c r="AY19" s="46">
        <v>0.42139846768887373</v>
      </c>
      <c r="AZ19" s="46">
        <v>0.3066367868326344</v>
      </c>
      <c r="BA19" s="58">
        <v>0.2671128213094493</v>
      </c>
      <c r="BB19" s="46">
        <v>0.43967319565632229</v>
      </c>
      <c r="BC19" s="46">
        <v>0.55577514738437661</v>
      </c>
      <c r="BD19" s="58">
        <v>0.50466434300400675</v>
      </c>
      <c r="BE19" s="46">
        <v>0.55155754614334573</v>
      </c>
      <c r="BF19" s="46">
        <v>0.48933832027765045</v>
      </c>
      <c r="BG19" s="46">
        <v>0.38819941558998261</v>
      </c>
      <c r="BH19" s="46">
        <v>0.3307452168710841</v>
      </c>
      <c r="BI19" s="46">
        <v>0.52414468113795365</v>
      </c>
      <c r="BJ19" s="46">
        <v>0.55888510830097948</v>
      </c>
      <c r="BK19" s="46">
        <v>0.51368682003526855</v>
      </c>
      <c r="BL19" s="46">
        <v>0.38567495489123227</v>
      </c>
      <c r="BM19" s="46">
        <v>0.33022225681263789</v>
      </c>
      <c r="BN19" s="46">
        <v>0.48746220249285183</v>
      </c>
      <c r="BO19" s="46">
        <v>0.55513299146395756</v>
      </c>
      <c r="BP19" s="46">
        <v>0.45390194139309992</v>
      </c>
      <c r="BQ19" s="46">
        <v>0.30279468662773351</v>
      </c>
      <c r="BR19" s="46">
        <v>0.18226909929457083</v>
      </c>
      <c r="BS19" s="58">
        <v>0.41987080233746865</v>
      </c>
      <c r="BT19" s="46">
        <v>0.57314373000188334</v>
      </c>
      <c r="BU19" s="46">
        <v>0.42050427566878978</v>
      </c>
      <c r="BV19" s="46">
        <v>0.47531033312956977</v>
      </c>
      <c r="BW19" s="46">
        <v>0.38827719607775202</v>
      </c>
      <c r="BX19" s="46">
        <v>0.65377591922102285</v>
      </c>
      <c r="BY19" s="46">
        <v>0.59796578798179578</v>
      </c>
      <c r="BZ19" s="46">
        <v>0.38792127965840001</v>
      </c>
      <c r="CA19" s="46">
        <v>0.42673111401567854</v>
      </c>
      <c r="CB19" s="58">
        <v>0.4686144425085495</v>
      </c>
      <c r="CC19" s="46">
        <v>0.63548014507391437</v>
      </c>
      <c r="CD19" s="46">
        <v>0.36032026048584209</v>
      </c>
      <c r="CE19" s="46">
        <v>0.49613936462239089</v>
      </c>
      <c r="CF19" s="46">
        <v>0.45756246916803051</v>
      </c>
      <c r="CG19" s="46">
        <v>0.39017347788609996</v>
      </c>
      <c r="CH19" s="46">
        <v>0.65165011509474369</v>
      </c>
      <c r="CI19" s="46">
        <v>0.61197771734061779</v>
      </c>
      <c r="CJ19" s="46">
        <v>0.47343129882828849</v>
      </c>
      <c r="CK19" s="58">
        <v>0.42881497849222078</v>
      </c>
      <c r="CL19" s="46">
        <v>0.56418590801499047</v>
      </c>
      <c r="CM19" s="46">
        <v>0.49907868879580464</v>
      </c>
      <c r="CN19" s="58">
        <v>0.57698588273128426</v>
      </c>
      <c r="CO19" s="46">
        <v>0.65950209819501804</v>
      </c>
      <c r="CP19" s="46">
        <v>0.65859443199943468</v>
      </c>
      <c r="CQ19" s="46">
        <v>0.7328965847943969</v>
      </c>
      <c r="CR19" s="46">
        <v>0.71642186152199239</v>
      </c>
      <c r="CS19" s="46">
        <v>0.82494648036490437</v>
      </c>
      <c r="CT19" s="46">
        <v>0.74410845745929033</v>
      </c>
      <c r="CU19" s="46">
        <v>0.72649583966656739</v>
      </c>
      <c r="CV19" s="58">
        <v>0.4617815226517491</v>
      </c>
      <c r="CW19" s="46">
        <v>0.47012802728360653</v>
      </c>
      <c r="CX19" s="46">
        <v>0.48500817568587479</v>
      </c>
      <c r="CY19" s="58">
        <v>0.53091498330797959</v>
      </c>
      <c r="CZ19" s="46">
        <v>0.57801598162696843</v>
      </c>
      <c r="DA19" s="52">
        <v>0.46286282696972342</v>
      </c>
    </row>
    <row r="20" spans="1:105" ht="20" customHeight="1" x14ac:dyDescent="0.25">
      <c r="A20" s="97"/>
      <c r="B20" s="49">
        <v>862</v>
      </c>
      <c r="C20" s="43">
        <v>446</v>
      </c>
      <c r="D20" s="43">
        <v>415</v>
      </c>
      <c r="E20" s="55">
        <v>291</v>
      </c>
      <c r="F20" s="43">
        <v>195</v>
      </c>
      <c r="G20" s="43">
        <v>206</v>
      </c>
      <c r="H20" s="43">
        <v>171</v>
      </c>
      <c r="I20" s="55">
        <v>73</v>
      </c>
      <c r="J20" s="43">
        <v>27</v>
      </c>
      <c r="K20" s="43">
        <v>25</v>
      </c>
      <c r="L20" s="43">
        <v>88</v>
      </c>
      <c r="M20" s="43">
        <v>59</v>
      </c>
      <c r="N20" s="43">
        <v>56</v>
      </c>
      <c r="O20" s="43">
        <v>90</v>
      </c>
      <c r="P20" s="43">
        <v>38</v>
      </c>
      <c r="Q20" s="43">
        <v>75</v>
      </c>
      <c r="R20" s="43">
        <v>138</v>
      </c>
      <c r="S20" s="43">
        <v>115</v>
      </c>
      <c r="T20" s="43">
        <v>78</v>
      </c>
      <c r="U20" s="55">
        <v>182</v>
      </c>
      <c r="V20" s="43">
        <v>681</v>
      </c>
      <c r="W20" s="55">
        <v>427</v>
      </c>
      <c r="X20" s="43">
        <v>137</v>
      </c>
      <c r="Y20" s="43">
        <v>165</v>
      </c>
      <c r="Z20" s="43">
        <v>21</v>
      </c>
      <c r="AA20" s="43">
        <v>112</v>
      </c>
      <c r="AB20" s="55">
        <v>140</v>
      </c>
      <c r="AC20" s="43">
        <v>245</v>
      </c>
      <c r="AD20" s="43">
        <v>82</v>
      </c>
      <c r="AE20" s="43">
        <v>16</v>
      </c>
      <c r="AF20" s="43">
        <v>43</v>
      </c>
      <c r="AG20" s="43">
        <v>80</v>
      </c>
      <c r="AH20" s="55">
        <v>245</v>
      </c>
      <c r="AI20" s="43">
        <v>196</v>
      </c>
      <c r="AJ20" s="43">
        <v>63</v>
      </c>
      <c r="AK20" s="43">
        <v>29</v>
      </c>
      <c r="AL20" s="43">
        <v>5</v>
      </c>
      <c r="AM20" s="43">
        <v>12</v>
      </c>
      <c r="AN20" s="55">
        <v>342</v>
      </c>
      <c r="AO20" s="43">
        <v>272</v>
      </c>
      <c r="AP20" s="55">
        <v>33</v>
      </c>
      <c r="AQ20" s="43">
        <v>24</v>
      </c>
      <c r="AR20" s="43">
        <v>97</v>
      </c>
      <c r="AS20" s="43">
        <v>647</v>
      </c>
      <c r="AT20" s="55">
        <v>27</v>
      </c>
      <c r="AU20" s="43">
        <v>24</v>
      </c>
      <c r="AV20" s="43">
        <v>111</v>
      </c>
      <c r="AW20" s="43">
        <v>532</v>
      </c>
      <c r="AX20" s="55">
        <v>404</v>
      </c>
      <c r="AY20" s="43">
        <v>320</v>
      </c>
      <c r="AZ20" s="43">
        <v>139</v>
      </c>
      <c r="BA20" s="55">
        <v>102</v>
      </c>
      <c r="BB20" s="43">
        <v>538</v>
      </c>
      <c r="BC20" s="43">
        <v>223</v>
      </c>
      <c r="BD20" s="55">
        <v>389</v>
      </c>
      <c r="BE20" s="43">
        <v>105</v>
      </c>
      <c r="BF20" s="43">
        <v>284</v>
      </c>
      <c r="BG20" s="43">
        <v>440</v>
      </c>
      <c r="BH20" s="43">
        <v>33</v>
      </c>
      <c r="BI20" s="43">
        <v>361</v>
      </c>
      <c r="BJ20" s="43">
        <v>89</v>
      </c>
      <c r="BK20" s="43">
        <v>272</v>
      </c>
      <c r="BL20" s="43">
        <v>464</v>
      </c>
      <c r="BM20" s="43">
        <v>37</v>
      </c>
      <c r="BN20" s="43">
        <v>691</v>
      </c>
      <c r="BO20" s="43">
        <v>261</v>
      </c>
      <c r="BP20" s="43">
        <v>430</v>
      </c>
      <c r="BQ20" s="43">
        <v>162</v>
      </c>
      <c r="BR20" s="43">
        <v>10</v>
      </c>
      <c r="BS20" s="55">
        <v>200</v>
      </c>
      <c r="BT20" s="43">
        <v>274</v>
      </c>
      <c r="BU20" s="43">
        <v>32</v>
      </c>
      <c r="BV20" s="43">
        <v>15</v>
      </c>
      <c r="BW20" s="43">
        <v>204</v>
      </c>
      <c r="BX20" s="43">
        <v>29</v>
      </c>
      <c r="BY20" s="43">
        <v>15</v>
      </c>
      <c r="BZ20" s="43">
        <v>9</v>
      </c>
      <c r="CA20" s="43">
        <v>73</v>
      </c>
      <c r="CB20" s="55">
        <v>151</v>
      </c>
      <c r="CC20" s="43">
        <v>158</v>
      </c>
      <c r="CD20" s="43">
        <v>21</v>
      </c>
      <c r="CE20" s="43">
        <v>10</v>
      </c>
      <c r="CF20" s="43">
        <v>179</v>
      </c>
      <c r="CG20" s="43">
        <v>9</v>
      </c>
      <c r="CH20" s="43">
        <v>15</v>
      </c>
      <c r="CI20" s="43">
        <v>21</v>
      </c>
      <c r="CJ20" s="43">
        <v>55</v>
      </c>
      <c r="CK20" s="55">
        <v>582</v>
      </c>
      <c r="CL20" s="43">
        <v>166</v>
      </c>
      <c r="CM20" s="43">
        <v>36</v>
      </c>
      <c r="CN20" s="55">
        <v>103</v>
      </c>
      <c r="CO20" s="43">
        <v>16</v>
      </c>
      <c r="CP20" s="43">
        <v>66</v>
      </c>
      <c r="CQ20" s="43">
        <v>40</v>
      </c>
      <c r="CR20" s="43">
        <v>25</v>
      </c>
      <c r="CS20" s="43">
        <v>16</v>
      </c>
      <c r="CT20" s="43">
        <v>46</v>
      </c>
      <c r="CU20" s="43">
        <v>59</v>
      </c>
      <c r="CV20" s="55">
        <v>289</v>
      </c>
      <c r="CW20" s="43">
        <v>208</v>
      </c>
      <c r="CX20" s="43">
        <v>76</v>
      </c>
      <c r="CY20" s="55">
        <v>32</v>
      </c>
      <c r="CZ20" s="43">
        <v>102</v>
      </c>
      <c r="DA20" s="49">
        <v>25</v>
      </c>
    </row>
    <row r="21" spans="1:105" ht="20" customHeight="1" x14ac:dyDescent="0.25">
      <c r="A21" s="98" t="s">
        <v>186</v>
      </c>
      <c r="B21" s="50">
        <v>0.18496548804978402</v>
      </c>
      <c r="C21" s="44">
        <v>0.18652431191676311</v>
      </c>
      <c r="D21" s="44">
        <v>0.18377103549600643</v>
      </c>
      <c r="E21" s="56">
        <v>0.17253028439689572</v>
      </c>
      <c r="F21" s="44">
        <v>0.18124032752191688</v>
      </c>
      <c r="G21" s="44">
        <v>0.20647013201589204</v>
      </c>
      <c r="H21" s="44">
        <v>0.18062142969661465</v>
      </c>
      <c r="I21" s="56">
        <v>0.12203853962729706</v>
      </c>
      <c r="J21" s="44">
        <v>0.19328242473845855</v>
      </c>
      <c r="K21" s="44">
        <v>0.19373742533425983</v>
      </c>
      <c r="L21" s="44">
        <v>0.22332857863924116</v>
      </c>
      <c r="M21" s="44">
        <v>0.21829412836982245</v>
      </c>
      <c r="N21" s="44">
        <v>0.22149894854311128</v>
      </c>
      <c r="O21" s="44">
        <v>0.16095963304853109</v>
      </c>
      <c r="P21" s="44">
        <v>0.13364722789166963</v>
      </c>
      <c r="Q21" s="44">
        <v>0.20846525528093943</v>
      </c>
      <c r="R21" s="44">
        <v>0.14615018709700245</v>
      </c>
      <c r="S21" s="44">
        <v>0.17839519744933374</v>
      </c>
      <c r="T21" s="44">
        <v>0.22240799082117402</v>
      </c>
      <c r="U21" s="56">
        <v>0.17249502699248828</v>
      </c>
      <c r="V21" s="44">
        <v>0.18838525561400285</v>
      </c>
      <c r="W21" s="56">
        <v>0.17626150482621344</v>
      </c>
      <c r="X21" s="44">
        <v>0.19624517722748816</v>
      </c>
      <c r="Y21" s="44">
        <v>0.18530603291444037</v>
      </c>
      <c r="Z21" s="44">
        <v>0.19864089200814594</v>
      </c>
      <c r="AA21" s="44">
        <v>0.19917505361202331</v>
      </c>
      <c r="AB21" s="56">
        <v>0.17716953662485418</v>
      </c>
      <c r="AC21" s="44">
        <v>0.1540545632413764</v>
      </c>
      <c r="AD21" s="44">
        <v>0.18374340648669951</v>
      </c>
      <c r="AE21" s="44">
        <v>7.4287178216009622E-2</v>
      </c>
      <c r="AF21" s="44">
        <v>0.26236152487466469</v>
      </c>
      <c r="AG21" s="44">
        <v>0.2282691672337063</v>
      </c>
      <c r="AH21" s="56">
        <v>0.17943193271978364</v>
      </c>
      <c r="AI21" s="44">
        <v>0.15832466213065277</v>
      </c>
      <c r="AJ21" s="44">
        <v>0.18182970023683459</v>
      </c>
      <c r="AK21" s="44">
        <v>7.1993688496479469E-2</v>
      </c>
      <c r="AL21" s="44">
        <v>0.50368915374916545</v>
      </c>
      <c r="AM21" s="44">
        <v>0.22419736485167288</v>
      </c>
      <c r="AN21" s="56">
        <v>0.14410683333443985</v>
      </c>
      <c r="AO21" s="44">
        <v>0.22714180642024726</v>
      </c>
      <c r="AP21" s="56">
        <v>0.25886663771345692</v>
      </c>
      <c r="AQ21" s="44">
        <v>0.26956066644794485</v>
      </c>
      <c r="AR21" s="44">
        <v>0.14649472741748826</v>
      </c>
      <c r="AS21" s="44">
        <v>0.17972400898990482</v>
      </c>
      <c r="AT21" s="56">
        <v>0.24604239269249825</v>
      </c>
      <c r="AU21" s="44">
        <v>0.28026242990930128</v>
      </c>
      <c r="AV21" s="44">
        <v>0.17435259913220169</v>
      </c>
      <c r="AW21" s="44">
        <v>0.18781381399502883</v>
      </c>
      <c r="AX21" s="56">
        <v>0.17393097713864239</v>
      </c>
      <c r="AY21" s="44">
        <v>0.19966483911089572</v>
      </c>
      <c r="AZ21" s="44">
        <v>0.17969393379394347</v>
      </c>
      <c r="BA21" s="56">
        <v>0.2199228590998536</v>
      </c>
      <c r="BB21" s="44">
        <v>0.18499973027098376</v>
      </c>
      <c r="BC21" s="44">
        <v>0.15165154677755549</v>
      </c>
      <c r="BD21" s="56">
        <v>0.1463397492332793</v>
      </c>
      <c r="BE21" s="44">
        <v>0.10433172296886135</v>
      </c>
      <c r="BF21" s="44">
        <v>0.1600691582332317</v>
      </c>
      <c r="BG21" s="44">
        <v>0.21614893453624601</v>
      </c>
      <c r="BH21" s="44">
        <v>0.13039499000325194</v>
      </c>
      <c r="BI21" s="44">
        <v>0.15389430596535542</v>
      </c>
      <c r="BJ21" s="44">
        <v>0.12840391197948012</v>
      </c>
      <c r="BK21" s="44">
        <v>0.16156764281023786</v>
      </c>
      <c r="BL21" s="44">
        <v>0.20959846648083011</v>
      </c>
      <c r="BM21" s="44">
        <v>0.1114760683256458</v>
      </c>
      <c r="BN21" s="44">
        <v>0.16429260980306193</v>
      </c>
      <c r="BO21" s="44">
        <v>0.15380825697430414</v>
      </c>
      <c r="BP21" s="44">
        <v>0.16949215932427797</v>
      </c>
      <c r="BQ21" s="44">
        <v>0.24849807874111809</v>
      </c>
      <c r="BR21" s="44">
        <v>9.5880386120250752E-2</v>
      </c>
      <c r="BS21" s="56">
        <v>0.20465191732933882</v>
      </c>
      <c r="BT21" s="44">
        <v>0.12828726297291351</v>
      </c>
      <c r="BU21" s="44">
        <v>0.18499520763290178</v>
      </c>
      <c r="BV21" s="44">
        <v>6.5535964332292251E-2</v>
      </c>
      <c r="BW21" s="44">
        <v>0.17380691051606909</v>
      </c>
      <c r="BX21" s="44">
        <v>0.12279158557340226</v>
      </c>
      <c r="BY21" s="44">
        <v>0.1398631454165877</v>
      </c>
      <c r="BZ21" s="44">
        <v>0.11033857333676876</v>
      </c>
      <c r="CA21" s="44">
        <v>0.24696175131787257</v>
      </c>
      <c r="CB21" s="56">
        <v>0.19446005113574874</v>
      </c>
      <c r="CC21" s="44">
        <v>9.5302311490111938E-2</v>
      </c>
      <c r="CD21" s="44">
        <v>0.21004209345393268</v>
      </c>
      <c r="CE21" s="44">
        <v>0.16451795552248238</v>
      </c>
      <c r="CF21" s="44">
        <v>0.14566018199829103</v>
      </c>
      <c r="CG21" s="44">
        <v>0.24674285540679267</v>
      </c>
      <c r="CH21" s="44">
        <v>0.11321624406927949</v>
      </c>
      <c r="CI21" s="44">
        <v>0.13487127306293301</v>
      </c>
      <c r="CJ21" s="44">
        <v>0.23631175803194815</v>
      </c>
      <c r="CK21" s="56">
        <v>0.20127703562871782</v>
      </c>
      <c r="CL21" s="44">
        <v>0.15570333644684109</v>
      </c>
      <c r="CM21" s="44">
        <v>0.12472458239585395</v>
      </c>
      <c r="CN21" s="56">
        <v>0.1532281273374505</v>
      </c>
      <c r="CO21" s="44">
        <v>0.20656582008589375</v>
      </c>
      <c r="CP21" s="44">
        <v>7.6844239389447178E-2</v>
      </c>
      <c r="CQ21" s="44">
        <v>0.13854514431547763</v>
      </c>
      <c r="CR21" s="44">
        <v>0.12062285784629111</v>
      </c>
      <c r="CS21" s="44">
        <v>5.0217615735551169E-2</v>
      </c>
      <c r="CT21" s="44">
        <v>0.14051007175616287</v>
      </c>
      <c r="CU21" s="44">
        <v>0.14007512306749326</v>
      </c>
      <c r="CV21" s="56">
        <v>0.20210200629178615</v>
      </c>
      <c r="CW21" s="44">
        <v>0.21534668934793991</v>
      </c>
      <c r="CX21" s="44">
        <v>0.21344609602385017</v>
      </c>
      <c r="CY21" s="56">
        <v>0.12491596416941547</v>
      </c>
      <c r="CZ21" s="44">
        <v>0.18304772945813724</v>
      </c>
      <c r="DA21" s="50">
        <v>9.8738667816541684E-2</v>
      </c>
    </row>
    <row r="22" spans="1:105" ht="20" customHeight="1" x14ac:dyDescent="0.25">
      <c r="A22" s="99"/>
      <c r="B22" s="53">
        <v>371</v>
      </c>
      <c r="C22" s="47">
        <v>181</v>
      </c>
      <c r="D22" s="47">
        <v>190</v>
      </c>
      <c r="E22" s="61">
        <v>95</v>
      </c>
      <c r="F22" s="47">
        <v>88</v>
      </c>
      <c r="G22" s="47">
        <v>103</v>
      </c>
      <c r="H22" s="47">
        <v>86</v>
      </c>
      <c r="I22" s="61">
        <v>20</v>
      </c>
      <c r="J22" s="47">
        <v>10</v>
      </c>
      <c r="K22" s="47">
        <v>16</v>
      </c>
      <c r="L22" s="47">
        <v>50</v>
      </c>
      <c r="M22" s="47">
        <v>36</v>
      </c>
      <c r="N22" s="47">
        <v>32</v>
      </c>
      <c r="O22" s="47">
        <v>28</v>
      </c>
      <c r="P22" s="47">
        <v>13</v>
      </c>
      <c r="Q22" s="47">
        <v>39</v>
      </c>
      <c r="R22" s="47">
        <v>38</v>
      </c>
      <c r="S22" s="47">
        <v>49</v>
      </c>
      <c r="T22" s="47">
        <v>39</v>
      </c>
      <c r="U22" s="61">
        <v>80</v>
      </c>
      <c r="V22" s="47">
        <v>290</v>
      </c>
      <c r="W22" s="61">
        <v>163</v>
      </c>
      <c r="X22" s="47">
        <v>58</v>
      </c>
      <c r="Y22" s="47">
        <v>85</v>
      </c>
      <c r="Z22" s="47">
        <v>10</v>
      </c>
      <c r="AA22" s="47">
        <v>54</v>
      </c>
      <c r="AB22" s="61">
        <v>58</v>
      </c>
      <c r="AC22" s="47">
        <v>71</v>
      </c>
      <c r="AD22" s="47">
        <v>31</v>
      </c>
      <c r="AE22" s="47">
        <v>3</v>
      </c>
      <c r="AF22" s="47">
        <v>24</v>
      </c>
      <c r="AG22" s="47">
        <v>45</v>
      </c>
      <c r="AH22" s="61">
        <v>101</v>
      </c>
      <c r="AI22" s="47">
        <v>62</v>
      </c>
      <c r="AJ22" s="47">
        <v>22</v>
      </c>
      <c r="AK22" s="47">
        <v>4</v>
      </c>
      <c r="AL22" s="47">
        <v>9</v>
      </c>
      <c r="AM22" s="47">
        <v>7</v>
      </c>
      <c r="AN22" s="61">
        <v>99</v>
      </c>
      <c r="AO22" s="47">
        <v>160</v>
      </c>
      <c r="AP22" s="61">
        <v>37</v>
      </c>
      <c r="AQ22" s="47">
        <v>21</v>
      </c>
      <c r="AR22" s="47">
        <v>41</v>
      </c>
      <c r="AS22" s="47">
        <v>244</v>
      </c>
      <c r="AT22" s="61">
        <v>33</v>
      </c>
      <c r="AU22" s="47">
        <v>20</v>
      </c>
      <c r="AV22" s="47">
        <v>52</v>
      </c>
      <c r="AW22" s="47">
        <v>208</v>
      </c>
      <c r="AX22" s="61">
        <v>138</v>
      </c>
      <c r="AY22" s="47">
        <v>151</v>
      </c>
      <c r="AZ22" s="47">
        <v>81</v>
      </c>
      <c r="BA22" s="61">
        <v>84</v>
      </c>
      <c r="BB22" s="47">
        <v>226</v>
      </c>
      <c r="BC22" s="47">
        <v>61</v>
      </c>
      <c r="BD22" s="61">
        <v>113</v>
      </c>
      <c r="BE22" s="47">
        <v>20</v>
      </c>
      <c r="BF22" s="47">
        <v>93</v>
      </c>
      <c r="BG22" s="47">
        <v>245</v>
      </c>
      <c r="BH22" s="47">
        <v>13</v>
      </c>
      <c r="BI22" s="47">
        <v>106</v>
      </c>
      <c r="BJ22" s="47">
        <v>20</v>
      </c>
      <c r="BK22" s="47">
        <v>85</v>
      </c>
      <c r="BL22" s="47">
        <v>252</v>
      </c>
      <c r="BM22" s="47">
        <v>13</v>
      </c>
      <c r="BN22" s="47">
        <v>233</v>
      </c>
      <c r="BO22" s="47">
        <v>72</v>
      </c>
      <c r="BP22" s="47">
        <v>161</v>
      </c>
      <c r="BQ22" s="47">
        <v>133</v>
      </c>
      <c r="BR22" s="47">
        <v>5</v>
      </c>
      <c r="BS22" s="61">
        <v>97</v>
      </c>
      <c r="BT22" s="47">
        <v>61</v>
      </c>
      <c r="BU22" s="47">
        <v>14</v>
      </c>
      <c r="BV22" s="47">
        <v>2</v>
      </c>
      <c r="BW22" s="47">
        <v>91</v>
      </c>
      <c r="BX22" s="47">
        <v>5</v>
      </c>
      <c r="BY22" s="47">
        <v>3</v>
      </c>
      <c r="BZ22" s="47">
        <v>3</v>
      </c>
      <c r="CA22" s="47">
        <v>42</v>
      </c>
      <c r="CB22" s="61">
        <v>63</v>
      </c>
      <c r="CC22" s="47">
        <v>24</v>
      </c>
      <c r="CD22" s="47">
        <v>12</v>
      </c>
      <c r="CE22" s="47">
        <v>3</v>
      </c>
      <c r="CF22" s="47">
        <v>57</v>
      </c>
      <c r="CG22" s="47">
        <v>5</v>
      </c>
      <c r="CH22" s="47">
        <v>3</v>
      </c>
      <c r="CI22" s="47">
        <v>5</v>
      </c>
      <c r="CJ22" s="47">
        <v>28</v>
      </c>
      <c r="CK22" s="61">
        <v>273</v>
      </c>
      <c r="CL22" s="47">
        <v>46</v>
      </c>
      <c r="CM22" s="47">
        <v>9</v>
      </c>
      <c r="CN22" s="61">
        <v>27</v>
      </c>
      <c r="CO22" s="47">
        <v>5</v>
      </c>
      <c r="CP22" s="47">
        <v>8</v>
      </c>
      <c r="CQ22" s="47">
        <v>8</v>
      </c>
      <c r="CR22" s="47">
        <v>4</v>
      </c>
      <c r="CS22" s="47">
        <v>1</v>
      </c>
      <c r="CT22" s="47">
        <v>9</v>
      </c>
      <c r="CU22" s="47">
        <v>11</v>
      </c>
      <c r="CV22" s="61">
        <v>126</v>
      </c>
      <c r="CW22" s="47">
        <v>95</v>
      </c>
      <c r="CX22" s="47">
        <v>33</v>
      </c>
      <c r="CY22" s="61">
        <v>8</v>
      </c>
      <c r="CZ22" s="47">
        <v>32</v>
      </c>
      <c r="DA22" s="53">
        <v>5</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38" display="Return to index" xr:uid="{232C6484-3C9B-4828-99A6-3AED6C34BFB1}"/>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A53"/>
  <sheetViews>
    <sheetView showGridLines="0" workbookViewId="0">
      <pane xSplit="2" ySplit="6" topLeftCell="C32" activePane="bottomRight" state="frozen"/>
      <selection pane="topRight" activeCell="C1" sqref="C1"/>
      <selection pane="bottomLeft" activeCell="A7" sqref="A7"/>
      <selection pane="bottomRight" activeCell="A37" sqref="A37"/>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78</v>
      </c>
      <c r="B7" s="48">
        <v>0.50870452065062233</v>
      </c>
      <c r="C7" s="42">
        <v>0.51655121293764406</v>
      </c>
      <c r="D7" s="42">
        <v>0.50223858121761666</v>
      </c>
      <c r="E7" s="54">
        <v>0.40301656166013444</v>
      </c>
      <c r="F7" s="42">
        <v>0.3906886152629559</v>
      </c>
      <c r="G7" s="42">
        <v>0.53282364022523432</v>
      </c>
      <c r="H7" s="42">
        <v>0.72520655755191843</v>
      </c>
      <c r="I7" s="54">
        <v>0.59599179090681109</v>
      </c>
      <c r="J7" s="42">
        <v>0.4644592133182171</v>
      </c>
      <c r="K7" s="42">
        <v>0.45110941816711964</v>
      </c>
      <c r="L7" s="42">
        <v>0.49417989313474636</v>
      </c>
      <c r="M7" s="42">
        <v>0.54070919512214521</v>
      </c>
      <c r="N7" s="42">
        <v>0.45007143881322625</v>
      </c>
      <c r="O7" s="42">
        <v>0.51078727831360893</v>
      </c>
      <c r="P7" s="42">
        <v>0.5086622865660837</v>
      </c>
      <c r="Q7" s="42">
        <v>0.55363387048901025</v>
      </c>
      <c r="R7" s="42">
        <v>0.46100879576899501</v>
      </c>
      <c r="S7" s="42">
        <v>0.52092978868391737</v>
      </c>
      <c r="T7" s="42">
        <v>0.50445333256560043</v>
      </c>
      <c r="U7" s="54">
        <v>0.54242067456993892</v>
      </c>
      <c r="V7" s="42">
        <v>0.49833825865255255</v>
      </c>
      <c r="W7" s="54">
        <v>0.47401048277819335</v>
      </c>
      <c r="X7" s="42">
        <v>0.45205376381128315</v>
      </c>
      <c r="Y7" s="42">
        <v>0.7062036629582269</v>
      </c>
      <c r="Z7" s="42">
        <v>0.34990653439885028</v>
      </c>
      <c r="AA7" s="42">
        <v>0.38510920848712382</v>
      </c>
      <c r="AB7" s="54">
        <v>0.68260318998050773</v>
      </c>
      <c r="AC7" s="42">
        <v>0.61175496165434751</v>
      </c>
      <c r="AD7" s="42">
        <v>0.60827736548110367</v>
      </c>
      <c r="AE7" s="42">
        <v>0.48518170612285444</v>
      </c>
      <c r="AF7" s="42">
        <v>0.41820835026837072</v>
      </c>
      <c r="AG7" s="42">
        <v>0.51110221845923298</v>
      </c>
      <c r="AH7" s="54">
        <v>0.63523074648493194</v>
      </c>
      <c r="AI7" s="42">
        <v>0.52753797480534659</v>
      </c>
      <c r="AJ7" s="42">
        <v>0.62833415274426319</v>
      </c>
      <c r="AK7" s="42">
        <v>0.57753499390555096</v>
      </c>
      <c r="AL7" s="42">
        <v>0.27157718770977973</v>
      </c>
      <c r="AM7" s="42">
        <v>0.55003457599562122</v>
      </c>
      <c r="AN7" s="54">
        <v>0.56581129907120709</v>
      </c>
      <c r="AO7" s="42">
        <v>0.57745194169498515</v>
      </c>
      <c r="AP7" s="54">
        <v>0.30407197916421141</v>
      </c>
      <c r="AQ7" s="42">
        <v>0.30356635800711751</v>
      </c>
      <c r="AR7" s="42">
        <v>0.39718634760365079</v>
      </c>
      <c r="AS7" s="42">
        <v>0.57999300953958244</v>
      </c>
      <c r="AT7" s="54">
        <v>0.26040707543040564</v>
      </c>
      <c r="AU7" s="42">
        <v>0.26688468311553021</v>
      </c>
      <c r="AV7" s="42">
        <v>0.43342049081594153</v>
      </c>
      <c r="AW7" s="42">
        <v>0.57974888199315455</v>
      </c>
      <c r="AX7" s="54">
        <v>0.52284527172398554</v>
      </c>
      <c r="AY7" s="42">
        <v>0.48532982627708465</v>
      </c>
      <c r="AZ7" s="42">
        <v>0.52306470602835553</v>
      </c>
      <c r="BA7" s="54">
        <v>0.35281822855422851</v>
      </c>
      <c r="BB7" s="42">
        <v>0.51757593571380855</v>
      </c>
      <c r="BC7" s="42">
        <v>0.6297386821994716</v>
      </c>
      <c r="BD7" s="54">
        <v>0.66020495345502761</v>
      </c>
      <c r="BE7" s="42">
        <v>0.67388263862565556</v>
      </c>
      <c r="BF7" s="42">
        <v>0.65573469977783372</v>
      </c>
      <c r="BG7" s="42">
        <v>0.42341409882328351</v>
      </c>
      <c r="BH7" s="42">
        <v>0.30829995404614596</v>
      </c>
      <c r="BI7" s="42">
        <v>0.65422302680781697</v>
      </c>
      <c r="BJ7" s="42">
        <v>0.63746263139800785</v>
      </c>
      <c r="BK7" s="42">
        <v>0.65926838466710036</v>
      </c>
      <c r="BL7" s="42">
        <v>0.43874726840414136</v>
      </c>
      <c r="BM7" s="42">
        <v>0.366985498922824</v>
      </c>
      <c r="BN7" s="42">
        <v>0.58764494534347944</v>
      </c>
      <c r="BO7" s="42">
        <v>0.64103642175485487</v>
      </c>
      <c r="BP7" s="42">
        <v>0.56116628422380355</v>
      </c>
      <c r="BQ7" s="42">
        <v>0.33191666298406419</v>
      </c>
      <c r="BR7" s="42">
        <v>0.18338764696707044</v>
      </c>
      <c r="BS7" s="54">
        <v>0.29525180838485737</v>
      </c>
      <c r="BT7" s="42">
        <v>0.43574059477984534</v>
      </c>
      <c r="BU7" s="42">
        <v>0.51091306718507823</v>
      </c>
      <c r="BV7" s="42">
        <v>0.21423670571099657</v>
      </c>
      <c r="BW7" s="42">
        <v>1</v>
      </c>
      <c r="BX7" s="42">
        <v>0.37529158063618034</v>
      </c>
      <c r="BY7" s="42">
        <v>0.12557691091631684</v>
      </c>
      <c r="BZ7" s="42">
        <v>0.13602153136032277</v>
      </c>
      <c r="CA7" s="42">
        <v>0.45316567791975787</v>
      </c>
      <c r="CB7" s="54">
        <v>0.31344866508769548</v>
      </c>
      <c r="CC7" s="42">
        <v>0.47570170302408754</v>
      </c>
      <c r="CD7" s="42">
        <v>0.55273737688087421</v>
      </c>
      <c r="CE7" s="42">
        <v>0.38187784334866398</v>
      </c>
      <c r="CF7" s="42">
        <v>0.89950662577464924</v>
      </c>
      <c r="CG7" s="42">
        <v>0.33386130920801171</v>
      </c>
      <c r="CH7" s="42">
        <v>0.23293064399159713</v>
      </c>
      <c r="CI7" s="42">
        <v>0.40179011487882077</v>
      </c>
      <c r="CJ7" s="42">
        <v>0.54057849097361566</v>
      </c>
      <c r="CK7" s="54">
        <v>0.54777028265829064</v>
      </c>
      <c r="CL7" s="42">
        <v>0.48806242709674313</v>
      </c>
      <c r="CM7" s="42">
        <v>0.37427132449534511</v>
      </c>
      <c r="CN7" s="54">
        <v>0.50462970032923027</v>
      </c>
      <c r="CO7" s="42">
        <v>0.30903097589339379</v>
      </c>
      <c r="CP7" s="42">
        <v>0.5344483508717357</v>
      </c>
      <c r="CQ7" s="42">
        <v>0.52243364473957055</v>
      </c>
      <c r="CR7" s="42">
        <v>0.5922609107886071</v>
      </c>
      <c r="CS7" s="42">
        <v>0.44477236420828092</v>
      </c>
      <c r="CT7" s="42">
        <v>0.41811579884658612</v>
      </c>
      <c r="CU7" s="42">
        <v>0.46080152179702866</v>
      </c>
      <c r="CV7" s="54">
        <v>0.50358304446545155</v>
      </c>
      <c r="CW7" s="42">
        <v>0.48978905476309409</v>
      </c>
      <c r="CX7" s="42">
        <v>0.44714742703701893</v>
      </c>
      <c r="CY7" s="54">
        <v>0.59854736840746181</v>
      </c>
      <c r="CZ7" s="42">
        <v>0.41923715535371342</v>
      </c>
      <c r="DA7" s="48">
        <v>0.33125783770380507</v>
      </c>
    </row>
    <row r="8" spans="1:105" ht="20" customHeight="1" x14ac:dyDescent="0.25">
      <c r="A8" s="97"/>
      <c r="B8" s="49">
        <v>1020</v>
      </c>
      <c r="C8" s="43">
        <v>500</v>
      </c>
      <c r="D8" s="43">
        <v>518</v>
      </c>
      <c r="E8" s="55">
        <v>221</v>
      </c>
      <c r="F8" s="43">
        <v>189</v>
      </c>
      <c r="G8" s="43">
        <v>265</v>
      </c>
      <c r="H8" s="43">
        <v>345</v>
      </c>
      <c r="I8" s="55">
        <v>99</v>
      </c>
      <c r="J8" s="43">
        <v>25</v>
      </c>
      <c r="K8" s="43">
        <v>36</v>
      </c>
      <c r="L8" s="43">
        <v>110</v>
      </c>
      <c r="M8" s="43">
        <v>89</v>
      </c>
      <c r="N8" s="43">
        <v>66</v>
      </c>
      <c r="O8" s="43">
        <v>90</v>
      </c>
      <c r="P8" s="43">
        <v>48</v>
      </c>
      <c r="Q8" s="43">
        <v>104</v>
      </c>
      <c r="R8" s="43">
        <v>120</v>
      </c>
      <c r="S8" s="43">
        <v>144</v>
      </c>
      <c r="T8" s="43">
        <v>88</v>
      </c>
      <c r="U8" s="55">
        <v>252</v>
      </c>
      <c r="V8" s="43">
        <v>768</v>
      </c>
      <c r="W8" s="55">
        <v>439</v>
      </c>
      <c r="X8" s="43">
        <v>134</v>
      </c>
      <c r="Y8" s="43">
        <v>324</v>
      </c>
      <c r="Z8" s="43">
        <v>18</v>
      </c>
      <c r="AA8" s="43">
        <v>104</v>
      </c>
      <c r="AB8" s="55">
        <v>222</v>
      </c>
      <c r="AC8" s="43">
        <v>283</v>
      </c>
      <c r="AD8" s="43">
        <v>102</v>
      </c>
      <c r="AE8" s="43">
        <v>17</v>
      </c>
      <c r="AF8" s="43">
        <v>39</v>
      </c>
      <c r="AG8" s="43">
        <v>100</v>
      </c>
      <c r="AH8" s="55">
        <v>359</v>
      </c>
      <c r="AI8" s="43">
        <v>207</v>
      </c>
      <c r="AJ8" s="43">
        <v>77</v>
      </c>
      <c r="AK8" s="43">
        <v>35</v>
      </c>
      <c r="AL8" s="43">
        <v>5</v>
      </c>
      <c r="AM8" s="43">
        <v>18</v>
      </c>
      <c r="AN8" s="55">
        <v>389</v>
      </c>
      <c r="AO8" s="43">
        <v>406</v>
      </c>
      <c r="AP8" s="55">
        <v>44</v>
      </c>
      <c r="AQ8" s="43">
        <v>24</v>
      </c>
      <c r="AR8" s="43">
        <v>110</v>
      </c>
      <c r="AS8" s="43">
        <v>788</v>
      </c>
      <c r="AT8" s="55">
        <v>35</v>
      </c>
      <c r="AU8" s="43">
        <v>19</v>
      </c>
      <c r="AV8" s="43">
        <v>130</v>
      </c>
      <c r="AW8" s="43">
        <v>641</v>
      </c>
      <c r="AX8" s="55">
        <v>415</v>
      </c>
      <c r="AY8" s="43">
        <v>368</v>
      </c>
      <c r="AZ8" s="43">
        <v>237</v>
      </c>
      <c r="BA8" s="55">
        <v>134</v>
      </c>
      <c r="BB8" s="43">
        <v>633</v>
      </c>
      <c r="BC8" s="43">
        <v>253</v>
      </c>
      <c r="BD8" s="55">
        <v>509</v>
      </c>
      <c r="BE8" s="43">
        <v>128</v>
      </c>
      <c r="BF8" s="43">
        <v>381</v>
      </c>
      <c r="BG8" s="43">
        <v>480</v>
      </c>
      <c r="BH8" s="43">
        <v>31</v>
      </c>
      <c r="BI8" s="43">
        <v>450</v>
      </c>
      <c r="BJ8" s="43">
        <v>102</v>
      </c>
      <c r="BK8" s="43">
        <v>349</v>
      </c>
      <c r="BL8" s="43">
        <v>528</v>
      </c>
      <c r="BM8" s="43">
        <v>41</v>
      </c>
      <c r="BN8" s="43">
        <v>833</v>
      </c>
      <c r="BO8" s="43">
        <v>301</v>
      </c>
      <c r="BP8" s="43">
        <v>531</v>
      </c>
      <c r="BQ8" s="43">
        <v>178</v>
      </c>
      <c r="BR8" s="43">
        <v>10</v>
      </c>
      <c r="BS8" s="55">
        <v>140</v>
      </c>
      <c r="BT8" s="43">
        <v>208</v>
      </c>
      <c r="BU8" s="43">
        <v>38</v>
      </c>
      <c r="BV8" s="43">
        <v>7</v>
      </c>
      <c r="BW8" s="43">
        <v>525</v>
      </c>
      <c r="BX8" s="43">
        <v>17</v>
      </c>
      <c r="BY8" s="43">
        <v>3</v>
      </c>
      <c r="BZ8" s="43">
        <v>3</v>
      </c>
      <c r="CA8" s="43">
        <v>78</v>
      </c>
      <c r="CB8" s="55">
        <v>101</v>
      </c>
      <c r="CC8" s="43">
        <v>118</v>
      </c>
      <c r="CD8" s="43">
        <v>33</v>
      </c>
      <c r="CE8" s="43">
        <v>8</v>
      </c>
      <c r="CF8" s="43">
        <v>352</v>
      </c>
      <c r="CG8" s="43">
        <v>7</v>
      </c>
      <c r="CH8" s="43">
        <v>5</v>
      </c>
      <c r="CI8" s="43">
        <v>14</v>
      </c>
      <c r="CJ8" s="43">
        <v>63</v>
      </c>
      <c r="CK8" s="55">
        <v>744</v>
      </c>
      <c r="CL8" s="43">
        <v>144</v>
      </c>
      <c r="CM8" s="43">
        <v>27</v>
      </c>
      <c r="CN8" s="55">
        <v>90</v>
      </c>
      <c r="CO8" s="43">
        <v>8</v>
      </c>
      <c r="CP8" s="43">
        <v>54</v>
      </c>
      <c r="CQ8" s="43">
        <v>29</v>
      </c>
      <c r="CR8" s="43">
        <v>21</v>
      </c>
      <c r="CS8" s="43">
        <v>9</v>
      </c>
      <c r="CT8" s="43">
        <v>26</v>
      </c>
      <c r="CU8" s="43">
        <v>38</v>
      </c>
      <c r="CV8" s="55">
        <v>315</v>
      </c>
      <c r="CW8" s="43">
        <v>216</v>
      </c>
      <c r="CX8" s="43">
        <v>70</v>
      </c>
      <c r="CY8" s="55">
        <v>36</v>
      </c>
      <c r="CZ8" s="43">
        <v>74</v>
      </c>
      <c r="DA8" s="49">
        <v>18</v>
      </c>
    </row>
    <row r="9" spans="1:105" ht="20" customHeight="1" x14ac:dyDescent="0.25">
      <c r="A9" s="98" t="s">
        <v>75</v>
      </c>
      <c r="B9" s="50">
        <v>0.47943979163810552</v>
      </c>
      <c r="C9" s="44">
        <v>0.50626364941834567</v>
      </c>
      <c r="D9" s="44">
        <v>0.45462848962601654</v>
      </c>
      <c r="E9" s="56">
        <v>0.40781423059053212</v>
      </c>
      <c r="F9" s="44">
        <v>0.48957085725526722</v>
      </c>
      <c r="G9" s="44">
        <v>0.55084628859664841</v>
      </c>
      <c r="H9" s="44">
        <v>0.47702775318282725</v>
      </c>
      <c r="I9" s="56">
        <v>0.50557800204625702</v>
      </c>
      <c r="J9" s="44">
        <v>0.64112657078396074</v>
      </c>
      <c r="K9" s="44">
        <v>0.45309384342095099</v>
      </c>
      <c r="L9" s="44">
        <v>0.45434649273527294</v>
      </c>
      <c r="M9" s="44">
        <v>0.48511855860680997</v>
      </c>
      <c r="N9" s="44">
        <v>0.43243379109812502</v>
      </c>
      <c r="O9" s="44">
        <v>0.38902225828873105</v>
      </c>
      <c r="P9" s="44">
        <v>0.43192795233541603</v>
      </c>
      <c r="Q9" s="44">
        <v>0.49589555648992084</v>
      </c>
      <c r="R9" s="44">
        <v>0.57542117188598718</v>
      </c>
      <c r="S9" s="44">
        <v>0.48549247032419662</v>
      </c>
      <c r="T9" s="44">
        <v>0.42886742289874696</v>
      </c>
      <c r="U9" s="56">
        <v>0.45511620070787245</v>
      </c>
      <c r="V9" s="44">
        <v>0.48655450063255573</v>
      </c>
      <c r="W9" s="56">
        <v>0.50969653736388099</v>
      </c>
      <c r="X9" s="44">
        <v>0.40872173993966443</v>
      </c>
      <c r="Y9" s="44">
        <v>0.49607979050722001</v>
      </c>
      <c r="Z9" s="44">
        <v>0.34196889414798837</v>
      </c>
      <c r="AA9" s="44">
        <v>0.45167240197075775</v>
      </c>
      <c r="AB9" s="56">
        <v>0.49110067459977569</v>
      </c>
      <c r="AC9" s="44">
        <v>0.56606166139439684</v>
      </c>
      <c r="AD9" s="44">
        <v>0.53910833910323019</v>
      </c>
      <c r="AE9" s="44">
        <v>0.60557225441499751</v>
      </c>
      <c r="AF9" s="44">
        <v>0.59386645144652261</v>
      </c>
      <c r="AG9" s="44">
        <v>0.51192380372845925</v>
      </c>
      <c r="AH9" s="56">
        <v>0.48820704309307422</v>
      </c>
      <c r="AI9" s="44">
        <v>0.58874888380531243</v>
      </c>
      <c r="AJ9" s="44">
        <v>0.55383133290652187</v>
      </c>
      <c r="AK9" s="44">
        <v>0.5798805769684755</v>
      </c>
      <c r="AL9" s="44">
        <v>0.60171337733603814</v>
      </c>
      <c r="AM9" s="44">
        <v>0.48494640998702887</v>
      </c>
      <c r="AN9" s="56">
        <v>0.56664248826689656</v>
      </c>
      <c r="AO9" s="44">
        <v>0.47744046347300972</v>
      </c>
      <c r="AP9" s="56">
        <v>0.26155252913103205</v>
      </c>
      <c r="AQ9" s="44">
        <v>0.37770464749248339</v>
      </c>
      <c r="AR9" s="44">
        <v>0.38743261503562615</v>
      </c>
      <c r="AS9" s="44">
        <v>0.52969719209208188</v>
      </c>
      <c r="AT9" s="56">
        <v>0.24775147818431567</v>
      </c>
      <c r="AU9" s="44">
        <v>0.32382134534518114</v>
      </c>
      <c r="AV9" s="44">
        <v>0.4404605900796833</v>
      </c>
      <c r="AW9" s="44">
        <v>0.53157871209981455</v>
      </c>
      <c r="AX9" s="56">
        <v>0.56837682105860454</v>
      </c>
      <c r="AY9" s="44">
        <v>0.42654981579078255</v>
      </c>
      <c r="AZ9" s="44">
        <v>0.41200814160578303</v>
      </c>
      <c r="BA9" s="56">
        <v>0.29602318959867363</v>
      </c>
      <c r="BB9" s="44">
        <v>0.4922122850165917</v>
      </c>
      <c r="BC9" s="44">
        <v>0.61472945877117535</v>
      </c>
      <c r="BD9" s="56">
        <v>0.54145414595553665</v>
      </c>
      <c r="BE9" s="44">
        <v>0.52605000185223594</v>
      </c>
      <c r="BF9" s="44">
        <v>0.54648865515521172</v>
      </c>
      <c r="BG9" s="44">
        <v>0.45353733317173728</v>
      </c>
      <c r="BH9" s="44">
        <v>0.29653884096703842</v>
      </c>
      <c r="BI9" s="44">
        <v>0.5274467178752773</v>
      </c>
      <c r="BJ9" s="44">
        <v>0.50934090865447412</v>
      </c>
      <c r="BK9" s="44">
        <v>0.532897083729857</v>
      </c>
      <c r="BL9" s="44">
        <v>0.47142097920016246</v>
      </c>
      <c r="BM9" s="44">
        <v>0.27153273915035453</v>
      </c>
      <c r="BN9" s="44">
        <v>0.52142318931500409</v>
      </c>
      <c r="BO9" s="44">
        <v>0.56828745977235007</v>
      </c>
      <c r="BP9" s="44">
        <v>0.49818159310028443</v>
      </c>
      <c r="BQ9" s="44">
        <v>0.39336634246034835</v>
      </c>
      <c r="BR9" s="44">
        <v>0.22604918551058051</v>
      </c>
      <c r="BS9" s="56">
        <v>0.33302228749163854</v>
      </c>
      <c r="BT9" s="44">
        <v>1</v>
      </c>
      <c r="BU9" s="44">
        <v>0.27587611760627584</v>
      </c>
      <c r="BV9" s="44">
        <v>0.28097280252660128</v>
      </c>
      <c r="BW9" s="44">
        <v>0.36787535476989658</v>
      </c>
      <c r="BX9" s="44">
        <v>0.43922601626053287</v>
      </c>
      <c r="BY9" s="44">
        <v>9.2927129202822978E-2</v>
      </c>
      <c r="BZ9" s="44">
        <v>0.19560332320148446</v>
      </c>
      <c r="CA9" s="44">
        <v>0.42571880564160525</v>
      </c>
      <c r="CB9" s="56">
        <v>0.43407008139673825</v>
      </c>
      <c r="CC9" s="44">
        <v>0.86549098110541478</v>
      </c>
      <c r="CD9" s="44">
        <v>0.35022386388938109</v>
      </c>
      <c r="CE9" s="44">
        <v>0.44491399626800826</v>
      </c>
      <c r="CF9" s="44">
        <v>0.4738122640182707</v>
      </c>
      <c r="CG9" s="44">
        <v>0.4805481354769448</v>
      </c>
      <c r="CH9" s="44">
        <v>0.28616377672465459</v>
      </c>
      <c r="CI9" s="44">
        <v>0.47482049937319565</v>
      </c>
      <c r="CJ9" s="44">
        <v>0.53281530285201884</v>
      </c>
      <c r="CK9" s="56">
        <v>0.51274977518082443</v>
      </c>
      <c r="CL9" s="44">
        <v>0.47207611172990577</v>
      </c>
      <c r="CM9" s="44">
        <v>0.39760564415975053</v>
      </c>
      <c r="CN9" s="56">
        <v>0.48166287075151792</v>
      </c>
      <c r="CO9" s="44">
        <v>0.39352398777228131</v>
      </c>
      <c r="CP9" s="44">
        <v>0.50619622232296446</v>
      </c>
      <c r="CQ9" s="44">
        <v>0.60564380576216359</v>
      </c>
      <c r="CR9" s="44">
        <v>0.54834972588156228</v>
      </c>
      <c r="CS9" s="44">
        <v>0.51051050333357173</v>
      </c>
      <c r="CT9" s="44">
        <v>0.46992940032763825</v>
      </c>
      <c r="CU9" s="44">
        <v>0.56103327633012035</v>
      </c>
      <c r="CV9" s="56">
        <v>0.49183353340251706</v>
      </c>
      <c r="CW9" s="44">
        <v>0.48249783788266681</v>
      </c>
      <c r="CX9" s="44">
        <v>0.45568784346000013</v>
      </c>
      <c r="CY9" s="56">
        <v>0.45406065143496493</v>
      </c>
      <c r="CZ9" s="44">
        <v>0.47873271642167803</v>
      </c>
      <c r="DA9" s="50">
        <v>0.37925512448747101</v>
      </c>
    </row>
    <row r="10" spans="1:105" ht="20" customHeight="1" x14ac:dyDescent="0.25">
      <c r="A10" s="98"/>
      <c r="B10" s="51">
        <v>961</v>
      </c>
      <c r="C10" s="45">
        <v>490</v>
      </c>
      <c r="D10" s="45">
        <v>469</v>
      </c>
      <c r="E10" s="57">
        <v>223</v>
      </c>
      <c r="F10" s="45">
        <v>237</v>
      </c>
      <c r="G10" s="45">
        <v>274</v>
      </c>
      <c r="H10" s="45">
        <v>227</v>
      </c>
      <c r="I10" s="57">
        <v>84</v>
      </c>
      <c r="J10" s="45">
        <v>35</v>
      </c>
      <c r="K10" s="45">
        <v>36</v>
      </c>
      <c r="L10" s="45">
        <v>101</v>
      </c>
      <c r="M10" s="45">
        <v>80</v>
      </c>
      <c r="N10" s="45">
        <v>63</v>
      </c>
      <c r="O10" s="45">
        <v>69</v>
      </c>
      <c r="P10" s="45">
        <v>41</v>
      </c>
      <c r="Q10" s="45">
        <v>93</v>
      </c>
      <c r="R10" s="45">
        <v>150</v>
      </c>
      <c r="S10" s="45">
        <v>134</v>
      </c>
      <c r="T10" s="45">
        <v>75</v>
      </c>
      <c r="U10" s="57">
        <v>211</v>
      </c>
      <c r="V10" s="45">
        <v>749</v>
      </c>
      <c r="W10" s="57">
        <v>472</v>
      </c>
      <c r="X10" s="45">
        <v>121</v>
      </c>
      <c r="Y10" s="45">
        <v>228</v>
      </c>
      <c r="Z10" s="45">
        <v>18</v>
      </c>
      <c r="AA10" s="45">
        <v>122</v>
      </c>
      <c r="AB10" s="57">
        <v>160</v>
      </c>
      <c r="AC10" s="45">
        <v>262</v>
      </c>
      <c r="AD10" s="45">
        <v>90</v>
      </c>
      <c r="AE10" s="45">
        <v>21</v>
      </c>
      <c r="AF10" s="45">
        <v>55</v>
      </c>
      <c r="AG10" s="45">
        <v>101</v>
      </c>
      <c r="AH10" s="57">
        <v>276</v>
      </c>
      <c r="AI10" s="45">
        <v>232</v>
      </c>
      <c r="AJ10" s="45">
        <v>68</v>
      </c>
      <c r="AK10" s="45">
        <v>35</v>
      </c>
      <c r="AL10" s="45">
        <v>10</v>
      </c>
      <c r="AM10" s="45">
        <v>16</v>
      </c>
      <c r="AN10" s="57">
        <v>390</v>
      </c>
      <c r="AO10" s="45">
        <v>335</v>
      </c>
      <c r="AP10" s="57">
        <v>38</v>
      </c>
      <c r="AQ10" s="45">
        <v>29</v>
      </c>
      <c r="AR10" s="45">
        <v>108</v>
      </c>
      <c r="AS10" s="45">
        <v>720</v>
      </c>
      <c r="AT10" s="57">
        <v>33</v>
      </c>
      <c r="AU10" s="45">
        <v>23</v>
      </c>
      <c r="AV10" s="45">
        <v>132</v>
      </c>
      <c r="AW10" s="45">
        <v>588</v>
      </c>
      <c r="AX10" s="57">
        <v>451</v>
      </c>
      <c r="AY10" s="45">
        <v>323</v>
      </c>
      <c r="AZ10" s="45">
        <v>186</v>
      </c>
      <c r="BA10" s="57">
        <v>113</v>
      </c>
      <c r="BB10" s="45">
        <v>602</v>
      </c>
      <c r="BC10" s="45">
        <v>247</v>
      </c>
      <c r="BD10" s="57">
        <v>418</v>
      </c>
      <c r="BE10" s="45">
        <v>100</v>
      </c>
      <c r="BF10" s="45">
        <v>318</v>
      </c>
      <c r="BG10" s="45">
        <v>514</v>
      </c>
      <c r="BH10" s="45">
        <v>30</v>
      </c>
      <c r="BI10" s="45">
        <v>363</v>
      </c>
      <c r="BJ10" s="45">
        <v>81</v>
      </c>
      <c r="BK10" s="45">
        <v>282</v>
      </c>
      <c r="BL10" s="45">
        <v>568</v>
      </c>
      <c r="BM10" s="45">
        <v>31</v>
      </c>
      <c r="BN10" s="45">
        <v>739</v>
      </c>
      <c r="BO10" s="45">
        <v>267</v>
      </c>
      <c r="BP10" s="45">
        <v>472</v>
      </c>
      <c r="BQ10" s="45">
        <v>211</v>
      </c>
      <c r="BR10" s="45">
        <v>12</v>
      </c>
      <c r="BS10" s="57">
        <v>158</v>
      </c>
      <c r="BT10" s="45">
        <v>478</v>
      </c>
      <c r="BU10" s="45">
        <v>21</v>
      </c>
      <c r="BV10" s="45">
        <v>9</v>
      </c>
      <c r="BW10" s="45">
        <v>193</v>
      </c>
      <c r="BX10" s="45">
        <v>19</v>
      </c>
      <c r="BY10" s="45">
        <v>2</v>
      </c>
      <c r="BZ10" s="45">
        <v>4</v>
      </c>
      <c r="CA10" s="45">
        <v>73</v>
      </c>
      <c r="CB10" s="57">
        <v>140</v>
      </c>
      <c r="CC10" s="45">
        <v>215</v>
      </c>
      <c r="CD10" s="45">
        <v>21</v>
      </c>
      <c r="CE10" s="45">
        <v>9</v>
      </c>
      <c r="CF10" s="45">
        <v>185</v>
      </c>
      <c r="CG10" s="45">
        <v>11</v>
      </c>
      <c r="CH10" s="45">
        <v>6</v>
      </c>
      <c r="CI10" s="45">
        <v>16</v>
      </c>
      <c r="CJ10" s="45">
        <v>62</v>
      </c>
      <c r="CK10" s="57">
        <v>696</v>
      </c>
      <c r="CL10" s="45">
        <v>139</v>
      </c>
      <c r="CM10" s="45">
        <v>28</v>
      </c>
      <c r="CN10" s="57">
        <v>86</v>
      </c>
      <c r="CO10" s="45">
        <v>10</v>
      </c>
      <c r="CP10" s="45">
        <v>51</v>
      </c>
      <c r="CQ10" s="45">
        <v>33</v>
      </c>
      <c r="CR10" s="45">
        <v>19</v>
      </c>
      <c r="CS10" s="45">
        <v>10</v>
      </c>
      <c r="CT10" s="45">
        <v>29</v>
      </c>
      <c r="CU10" s="45">
        <v>46</v>
      </c>
      <c r="CV10" s="57">
        <v>307</v>
      </c>
      <c r="CW10" s="45">
        <v>213</v>
      </c>
      <c r="CX10" s="45">
        <v>71</v>
      </c>
      <c r="CY10" s="57">
        <v>27</v>
      </c>
      <c r="CZ10" s="45">
        <v>84</v>
      </c>
      <c r="DA10" s="51">
        <v>21</v>
      </c>
    </row>
    <row r="11" spans="1:105" ht="20" customHeight="1" x14ac:dyDescent="0.25">
      <c r="A11" s="97" t="s">
        <v>74</v>
      </c>
      <c r="B11" s="52">
        <v>0.42317125810959316</v>
      </c>
      <c r="C11" s="46">
        <v>0.42512403893776096</v>
      </c>
      <c r="D11" s="46">
        <v>0.42090556703137361</v>
      </c>
      <c r="E11" s="58">
        <v>0.73853705537344128</v>
      </c>
      <c r="F11" s="46">
        <v>0.49805364509854999</v>
      </c>
      <c r="G11" s="46">
        <v>0.27152550584009338</v>
      </c>
      <c r="H11" s="46">
        <v>0.14237615135704534</v>
      </c>
      <c r="I11" s="58">
        <v>0.42603864206233821</v>
      </c>
      <c r="J11" s="46">
        <v>0.47132874774576705</v>
      </c>
      <c r="K11" s="46">
        <v>0.44278465109872583</v>
      </c>
      <c r="L11" s="46">
        <v>0.48317668684828347</v>
      </c>
      <c r="M11" s="46">
        <v>0.4081920061842586</v>
      </c>
      <c r="N11" s="46">
        <v>0.42586025877228306</v>
      </c>
      <c r="O11" s="46">
        <v>0.45488107090114049</v>
      </c>
      <c r="P11" s="46">
        <v>0.39416708432621456</v>
      </c>
      <c r="Q11" s="46">
        <v>0.3696476291422387</v>
      </c>
      <c r="R11" s="46">
        <v>0.51098275374213864</v>
      </c>
      <c r="S11" s="46">
        <v>0.34455526106202894</v>
      </c>
      <c r="T11" s="46">
        <v>0.36669227761493312</v>
      </c>
      <c r="U11" s="58">
        <v>0.35748649020662976</v>
      </c>
      <c r="V11" s="46">
        <v>0.44314451690611234</v>
      </c>
      <c r="W11" s="58">
        <v>0.48096630388665707</v>
      </c>
      <c r="X11" s="46">
        <v>0.52980752335922943</v>
      </c>
      <c r="Y11" s="46">
        <v>0.16807322835687338</v>
      </c>
      <c r="Z11" s="46">
        <v>0.60195423118309765</v>
      </c>
      <c r="AA11" s="46">
        <v>0.50676626319041973</v>
      </c>
      <c r="AB11" s="58">
        <v>0.25678462879351099</v>
      </c>
      <c r="AC11" s="46">
        <v>0.4601603058638768</v>
      </c>
      <c r="AD11" s="46">
        <v>0.32320373692277576</v>
      </c>
      <c r="AE11" s="46">
        <v>0.38444044152691098</v>
      </c>
      <c r="AF11" s="46">
        <v>0.49158770747351666</v>
      </c>
      <c r="AG11" s="46">
        <v>0.43777598894704395</v>
      </c>
      <c r="AH11" s="58">
        <v>0.27782587627010052</v>
      </c>
      <c r="AI11" s="46">
        <v>0.45583929569589654</v>
      </c>
      <c r="AJ11" s="46">
        <v>0.32920724538373775</v>
      </c>
      <c r="AK11" s="46">
        <v>0.31763019996419389</v>
      </c>
      <c r="AL11" s="46">
        <v>0.31748449936468559</v>
      </c>
      <c r="AM11" s="46">
        <v>0.32839865357063835</v>
      </c>
      <c r="AN11" s="58">
        <v>0.41766289564630776</v>
      </c>
      <c r="AO11" s="46">
        <v>0.29061767422523677</v>
      </c>
      <c r="AP11" s="58">
        <v>0.37174287934650735</v>
      </c>
      <c r="AQ11" s="46">
        <v>0.4125105547779836</v>
      </c>
      <c r="AR11" s="46">
        <v>0.56919916265852943</v>
      </c>
      <c r="AS11" s="46">
        <v>0.40486185043957379</v>
      </c>
      <c r="AT11" s="58">
        <v>0.34376155177451651</v>
      </c>
      <c r="AU11" s="46">
        <v>0.46759148646204013</v>
      </c>
      <c r="AV11" s="46">
        <v>0.51013824765765958</v>
      </c>
      <c r="AW11" s="46">
        <v>0.4107237207367096</v>
      </c>
      <c r="AX11" s="58">
        <v>0.47900068909551519</v>
      </c>
      <c r="AY11" s="46">
        <v>0.45076441959447799</v>
      </c>
      <c r="AZ11" s="46">
        <v>0.27895129406481217</v>
      </c>
      <c r="BA11" s="58">
        <v>0.33808294369741804</v>
      </c>
      <c r="BB11" s="46">
        <v>0.4246183616900514</v>
      </c>
      <c r="BC11" s="46">
        <v>0.49959149088075622</v>
      </c>
      <c r="BD11" s="58">
        <v>0.40930626713294371</v>
      </c>
      <c r="BE11" s="46">
        <v>0.46347039940453866</v>
      </c>
      <c r="BF11" s="46">
        <v>0.39160389948530833</v>
      </c>
      <c r="BG11" s="46">
        <v>0.42685677697961233</v>
      </c>
      <c r="BH11" s="46">
        <v>0.48763752715944308</v>
      </c>
      <c r="BI11" s="46">
        <v>0.41203338665075767</v>
      </c>
      <c r="BJ11" s="46">
        <v>0.46074804410737596</v>
      </c>
      <c r="BK11" s="46">
        <v>0.39736888298891465</v>
      </c>
      <c r="BL11" s="46">
        <v>0.42277150525325879</v>
      </c>
      <c r="BM11" s="46">
        <v>0.49559188418216399</v>
      </c>
      <c r="BN11" s="46">
        <v>0.43646955260593168</v>
      </c>
      <c r="BO11" s="46">
        <v>0.46073423569842903</v>
      </c>
      <c r="BP11" s="46">
        <v>0.42443586550890866</v>
      </c>
      <c r="BQ11" s="46">
        <v>0.39132499897609757</v>
      </c>
      <c r="BR11" s="46">
        <v>0.38924488437868271</v>
      </c>
      <c r="BS11" s="58">
        <v>1</v>
      </c>
      <c r="BT11" s="46">
        <v>0.30892711487158558</v>
      </c>
      <c r="BU11" s="46">
        <v>0.27910808735409265</v>
      </c>
      <c r="BV11" s="46">
        <v>0.29534597912542265</v>
      </c>
      <c r="BW11" s="46">
        <v>0.21538708451074282</v>
      </c>
      <c r="BX11" s="46">
        <v>0.36760624986241519</v>
      </c>
      <c r="BY11" s="46">
        <v>0.17414262384720758</v>
      </c>
      <c r="BZ11" s="46">
        <v>0.4224971413594058</v>
      </c>
      <c r="CA11" s="46">
        <v>0.28190584983908701</v>
      </c>
      <c r="CB11" s="58">
        <v>0.86766978195784661</v>
      </c>
      <c r="CC11" s="46">
        <v>0.42422611824221973</v>
      </c>
      <c r="CD11" s="46">
        <v>0.26488513208105613</v>
      </c>
      <c r="CE11" s="46">
        <v>0.63176368809152916</v>
      </c>
      <c r="CF11" s="46">
        <v>0.24028511587356957</v>
      </c>
      <c r="CG11" s="46">
        <v>0.46319957564614328</v>
      </c>
      <c r="CH11" s="46">
        <v>0.47605979770887141</v>
      </c>
      <c r="CI11" s="46">
        <v>0.61201077517566238</v>
      </c>
      <c r="CJ11" s="46">
        <v>0.41675108867965105</v>
      </c>
      <c r="CK11" s="58">
        <v>0.36293706020069272</v>
      </c>
      <c r="CL11" s="46">
        <v>0.65008106181465697</v>
      </c>
      <c r="CM11" s="46">
        <v>0.6745332723812878</v>
      </c>
      <c r="CN11" s="58">
        <v>0.76322346410255459</v>
      </c>
      <c r="CO11" s="46">
        <v>0.52635385643785182</v>
      </c>
      <c r="CP11" s="46">
        <v>0.69426335692518071</v>
      </c>
      <c r="CQ11" s="46">
        <v>0.53790120524785223</v>
      </c>
      <c r="CR11" s="46">
        <v>0.72432131177854231</v>
      </c>
      <c r="CS11" s="46">
        <v>0.77157572346602021</v>
      </c>
      <c r="CT11" s="46">
        <v>0.72375482955163473</v>
      </c>
      <c r="CU11" s="46">
        <v>0.69300159046214493</v>
      </c>
      <c r="CV11" s="58">
        <v>0.33772382081359559</v>
      </c>
      <c r="CW11" s="46">
        <v>0.65147034457150965</v>
      </c>
      <c r="CX11" s="46">
        <v>0.60455142359326275</v>
      </c>
      <c r="CY11" s="58">
        <v>0.68329957302167832</v>
      </c>
      <c r="CZ11" s="46">
        <v>0.64463377899361907</v>
      </c>
      <c r="DA11" s="52">
        <v>0.69409630233636288</v>
      </c>
    </row>
    <row r="12" spans="1:105" ht="20" customHeight="1" x14ac:dyDescent="0.25">
      <c r="A12" s="97"/>
      <c r="B12" s="49">
        <v>848</v>
      </c>
      <c r="C12" s="43">
        <v>411</v>
      </c>
      <c r="D12" s="43">
        <v>434</v>
      </c>
      <c r="E12" s="55">
        <v>405</v>
      </c>
      <c r="F12" s="43">
        <v>241</v>
      </c>
      <c r="G12" s="43">
        <v>135</v>
      </c>
      <c r="H12" s="43">
        <v>68</v>
      </c>
      <c r="I12" s="55">
        <v>71</v>
      </c>
      <c r="J12" s="43">
        <v>26</v>
      </c>
      <c r="K12" s="43">
        <v>36</v>
      </c>
      <c r="L12" s="43">
        <v>108</v>
      </c>
      <c r="M12" s="43">
        <v>67</v>
      </c>
      <c r="N12" s="43">
        <v>62</v>
      </c>
      <c r="O12" s="43">
        <v>80</v>
      </c>
      <c r="P12" s="43">
        <v>37</v>
      </c>
      <c r="Q12" s="43">
        <v>70</v>
      </c>
      <c r="R12" s="43">
        <v>133</v>
      </c>
      <c r="S12" s="43">
        <v>95</v>
      </c>
      <c r="T12" s="43">
        <v>64</v>
      </c>
      <c r="U12" s="55">
        <v>166</v>
      </c>
      <c r="V12" s="43">
        <v>683</v>
      </c>
      <c r="W12" s="55">
        <v>446</v>
      </c>
      <c r="X12" s="43">
        <v>157</v>
      </c>
      <c r="Y12" s="43">
        <v>77</v>
      </c>
      <c r="Z12" s="43">
        <v>31</v>
      </c>
      <c r="AA12" s="43">
        <v>137</v>
      </c>
      <c r="AB12" s="55">
        <v>84</v>
      </c>
      <c r="AC12" s="43">
        <v>213</v>
      </c>
      <c r="AD12" s="43">
        <v>54</v>
      </c>
      <c r="AE12" s="43">
        <v>13</v>
      </c>
      <c r="AF12" s="43">
        <v>45</v>
      </c>
      <c r="AG12" s="43">
        <v>86</v>
      </c>
      <c r="AH12" s="55">
        <v>157</v>
      </c>
      <c r="AI12" s="43">
        <v>179</v>
      </c>
      <c r="AJ12" s="43">
        <v>41</v>
      </c>
      <c r="AK12" s="43">
        <v>19</v>
      </c>
      <c r="AL12" s="43">
        <v>6</v>
      </c>
      <c r="AM12" s="43">
        <v>11</v>
      </c>
      <c r="AN12" s="55">
        <v>287</v>
      </c>
      <c r="AO12" s="43">
        <v>204</v>
      </c>
      <c r="AP12" s="55">
        <v>54</v>
      </c>
      <c r="AQ12" s="43">
        <v>32</v>
      </c>
      <c r="AR12" s="43">
        <v>158</v>
      </c>
      <c r="AS12" s="43">
        <v>550</v>
      </c>
      <c r="AT12" s="55">
        <v>46</v>
      </c>
      <c r="AU12" s="43">
        <v>34</v>
      </c>
      <c r="AV12" s="43">
        <v>153</v>
      </c>
      <c r="AW12" s="43">
        <v>454</v>
      </c>
      <c r="AX12" s="55">
        <v>380</v>
      </c>
      <c r="AY12" s="43">
        <v>342</v>
      </c>
      <c r="AZ12" s="43">
        <v>126</v>
      </c>
      <c r="BA12" s="55">
        <v>129</v>
      </c>
      <c r="BB12" s="43">
        <v>519</v>
      </c>
      <c r="BC12" s="43">
        <v>200</v>
      </c>
      <c r="BD12" s="55">
        <v>316</v>
      </c>
      <c r="BE12" s="43">
        <v>88</v>
      </c>
      <c r="BF12" s="43">
        <v>228</v>
      </c>
      <c r="BG12" s="43">
        <v>483</v>
      </c>
      <c r="BH12" s="43">
        <v>49</v>
      </c>
      <c r="BI12" s="43">
        <v>284</v>
      </c>
      <c r="BJ12" s="43">
        <v>73</v>
      </c>
      <c r="BK12" s="43">
        <v>210</v>
      </c>
      <c r="BL12" s="43">
        <v>509</v>
      </c>
      <c r="BM12" s="43">
        <v>56</v>
      </c>
      <c r="BN12" s="43">
        <v>618</v>
      </c>
      <c r="BO12" s="43">
        <v>216</v>
      </c>
      <c r="BP12" s="43">
        <v>402</v>
      </c>
      <c r="BQ12" s="43">
        <v>209</v>
      </c>
      <c r="BR12" s="43">
        <v>21</v>
      </c>
      <c r="BS12" s="55">
        <v>475</v>
      </c>
      <c r="BT12" s="43">
        <v>148</v>
      </c>
      <c r="BU12" s="43">
        <v>21</v>
      </c>
      <c r="BV12" s="43">
        <v>9</v>
      </c>
      <c r="BW12" s="43">
        <v>113</v>
      </c>
      <c r="BX12" s="43">
        <v>16</v>
      </c>
      <c r="BY12" s="43">
        <v>4</v>
      </c>
      <c r="BZ12" s="43">
        <v>10</v>
      </c>
      <c r="CA12" s="43">
        <v>49</v>
      </c>
      <c r="CB12" s="55">
        <v>280</v>
      </c>
      <c r="CC12" s="43">
        <v>106</v>
      </c>
      <c r="CD12" s="43">
        <v>16</v>
      </c>
      <c r="CE12" s="43">
        <v>13</v>
      </c>
      <c r="CF12" s="43">
        <v>94</v>
      </c>
      <c r="CG12" s="43">
        <v>10</v>
      </c>
      <c r="CH12" s="43">
        <v>11</v>
      </c>
      <c r="CI12" s="43">
        <v>21</v>
      </c>
      <c r="CJ12" s="43">
        <v>49</v>
      </c>
      <c r="CK12" s="55">
        <v>493</v>
      </c>
      <c r="CL12" s="43">
        <v>191</v>
      </c>
      <c r="CM12" s="43">
        <v>48</v>
      </c>
      <c r="CN12" s="55">
        <v>137</v>
      </c>
      <c r="CO12" s="43">
        <v>13</v>
      </c>
      <c r="CP12" s="43">
        <v>70</v>
      </c>
      <c r="CQ12" s="43">
        <v>30</v>
      </c>
      <c r="CR12" s="43">
        <v>25</v>
      </c>
      <c r="CS12" s="43">
        <v>15</v>
      </c>
      <c r="CT12" s="43">
        <v>44</v>
      </c>
      <c r="CU12" s="43">
        <v>57</v>
      </c>
      <c r="CV12" s="55">
        <v>211</v>
      </c>
      <c r="CW12" s="43">
        <v>288</v>
      </c>
      <c r="CX12" s="43">
        <v>94</v>
      </c>
      <c r="CY12" s="55">
        <v>41</v>
      </c>
      <c r="CZ12" s="43">
        <v>113</v>
      </c>
      <c r="DA12" s="49">
        <v>38</v>
      </c>
    </row>
    <row r="13" spans="1:105" ht="20" customHeight="1" x14ac:dyDescent="0.25">
      <c r="A13" s="98" t="s">
        <v>82</v>
      </c>
      <c r="B13" s="50">
        <v>0.33061833258253392</v>
      </c>
      <c r="C13" s="44">
        <v>0.33943957747095227</v>
      </c>
      <c r="D13" s="44">
        <v>0.32084568221967319</v>
      </c>
      <c r="E13" s="56">
        <v>0.27147428924996392</v>
      </c>
      <c r="F13" s="44">
        <v>0.28888291067797578</v>
      </c>
      <c r="G13" s="44">
        <v>0.39876168008869478</v>
      </c>
      <c r="H13" s="44">
        <v>0.37001699151919043</v>
      </c>
      <c r="I13" s="56">
        <v>0.3784270065412475</v>
      </c>
      <c r="J13" s="44">
        <v>0.30292875294704003</v>
      </c>
      <c r="K13" s="44">
        <v>0.39017601115111583</v>
      </c>
      <c r="L13" s="44">
        <v>0.28624281539696894</v>
      </c>
      <c r="M13" s="44">
        <v>0.33078908291205728</v>
      </c>
      <c r="N13" s="44">
        <v>0.23851415608680007</v>
      </c>
      <c r="O13" s="44">
        <v>0.26995501959423396</v>
      </c>
      <c r="P13" s="44">
        <v>0.359700723071052</v>
      </c>
      <c r="Q13" s="44">
        <v>0.36297822195989016</v>
      </c>
      <c r="R13" s="44">
        <v>0.30580956029795969</v>
      </c>
      <c r="S13" s="44">
        <v>0.34371936417149795</v>
      </c>
      <c r="T13" s="44">
        <v>0.42693063321726349</v>
      </c>
      <c r="U13" s="56">
        <v>0.3643769475050806</v>
      </c>
      <c r="V13" s="44">
        <v>0.32058095297444034</v>
      </c>
      <c r="W13" s="56">
        <v>0.36285980091508913</v>
      </c>
      <c r="X13" s="44">
        <v>0.35852713259495067</v>
      </c>
      <c r="Y13" s="44">
        <v>0.35339736898335017</v>
      </c>
      <c r="Z13" s="44">
        <v>0.13712659442770833</v>
      </c>
      <c r="AA13" s="44">
        <v>0.18831013826900572</v>
      </c>
      <c r="AB13" s="56">
        <v>0.37336606164382091</v>
      </c>
      <c r="AC13" s="44">
        <v>0.39048454570441266</v>
      </c>
      <c r="AD13" s="44">
        <v>0.4579539068272051</v>
      </c>
      <c r="AE13" s="44">
        <v>0.34043861290121191</v>
      </c>
      <c r="AF13" s="44">
        <v>0.36474865298508746</v>
      </c>
      <c r="AG13" s="44">
        <v>0.30022557485736923</v>
      </c>
      <c r="AH13" s="56">
        <v>0.38898382078652544</v>
      </c>
      <c r="AI13" s="44">
        <v>0.34709454587109895</v>
      </c>
      <c r="AJ13" s="44">
        <v>0.50242755450934429</v>
      </c>
      <c r="AK13" s="44">
        <v>0.4049187398935985</v>
      </c>
      <c r="AL13" s="44">
        <v>0.24880644041786756</v>
      </c>
      <c r="AM13" s="44">
        <v>0.31789060423806548</v>
      </c>
      <c r="AN13" s="56">
        <v>0.39390850286058465</v>
      </c>
      <c r="AO13" s="44">
        <v>0.34851201645976637</v>
      </c>
      <c r="AP13" s="56">
        <v>0.14991379612707312</v>
      </c>
      <c r="AQ13" s="44">
        <v>0.20113331779743837</v>
      </c>
      <c r="AR13" s="44">
        <v>0.27996135426468127</v>
      </c>
      <c r="AS13" s="44">
        <v>0.37312240738099223</v>
      </c>
      <c r="AT13" s="56">
        <v>0.16391214753757313</v>
      </c>
      <c r="AU13" s="44">
        <v>0.24411756866892184</v>
      </c>
      <c r="AV13" s="44">
        <v>0.28427030825219646</v>
      </c>
      <c r="AW13" s="44">
        <v>0.36648041037846568</v>
      </c>
      <c r="AX13" s="56">
        <v>0.38456976758068179</v>
      </c>
      <c r="AY13" s="44">
        <v>0.30563462627904181</v>
      </c>
      <c r="AZ13" s="44">
        <v>0.2778119793793829</v>
      </c>
      <c r="BA13" s="56">
        <v>0.21666149122645184</v>
      </c>
      <c r="BB13" s="44">
        <v>0.34171798220731192</v>
      </c>
      <c r="BC13" s="44">
        <v>0.40502340051523511</v>
      </c>
      <c r="BD13" s="56">
        <v>0.39535024328343438</v>
      </c>
      <c r="BE13" s="44">
        <v>0.41246346662581712</v>
      </c>
      <c r="BF13" s="44">
        <v>0.38975715873582445</v>
      </c>
      <c r="BG13" s="44">
        <v>0.30034619980872485</v>
      </c>
      <c r="BH13" s="44">
        <v>0.1759147873978488</v>
      </c>
      <c r="BI13" s="44">
        <v>0.40965996134692689</v>
      </c>
      <c r="BJ13" s="44">
        <v>0.43179392125609767</v>
      </c>
      <c r="BK13" s="44">
        <v>0.40299700705174041</v>
      </c>
      <c r="BL13" s="44">
        <v>0.29482071827842032</v>
      </c>
      <c r="BM13" s="44">
        <v>0.23008602878359274</v>
      </c>
      <c r="BN13" s="44">
        <v>0.36552391964818343</v>
      </c>
      <c r="BO13" s="44">
        <v>0.41819447845314128</v>
      </c>
      <c r="BP13" s="44">
        <v>0.33940278625163034</v>
      </c>
      <c r="BQ13" s="44">
        <v>0.26114635057575925</v>
      </c>
      <c r="BR13" s="44">
        <v>9.8805479646318015E-2</v>
      </c>
      <c r="BS13" s="56">
        <v>0.21443322793634415</v>
      </c>
      <c r="BT13" s="44">
        <v>0.30888898791050523</v>
      </c>
      <c r="BU13" s="44">
        <v>0.39253790792437471</v>
      </c>
      <c r="BV13" s="44">
        <v>0.22325072780135471</v>
      </c>
      <c r="BW13" s="44">
        <v>0.35067250852732385</v>
      </c>
      <c r="BX13" s="44">
        <v>0.27421856802890199</v>
      </c>
      <c r="BY13" s="44">
        <v>4.4699489873772869E-2</v>
      </c>
      <c r="BZ13" s="44">
        <v>0.21659489461054524</v>
      </c>
      <c r="CA13" s="44">
        <v>1</v>
      </c>
      <c r="CB13" s="56">
        <v>0.26483140068378214</v>
      </c>
      <c r="CC13" s="44">
        <v>0.32850500090060153</v>
      </c>
      <c r="CD13" s="44">
        <v>0.34953995628395335</v>
      </c>
      <c r="CE13" s="44">
        <v>0.3587747854181208</v>
      </c>
      <c r="CF13" s="44">
        <v>0.39481891401074631</v>
      </c>
      <c r="CG13" s="44">
        <v>0.20632414666973975</v>
      </c>
      <c r="CH13" s="44">
        <v>8.0190220891408009E-2</v>
      </c>
      <c r="CI13" s="44">
        <v>0.3138054396899968</v>
      </c>
      <c r="CJ13" s="44">
        <v>0.90562253807896198</v>
      </c>
      <c r="CK13" s="56">
        <v>0.35005169784375822</v>
      </c>
      <c r="CL13" s="44">
        <v>0.33127991121792177</v>
      </c>
      <c r="CM13" s="44">
        <v>0.30134191096784158</v>
      </c>
      <c r="CN13" s="56">
        <v>0.38294210744542923</v>
      </c>
      <c r="CO13" s="44">
        <v>0.25857482166160806</v>
      </c>
      <c r="CP13" s="44">
        <v>0.39835686603835563</v>
      </c>
      <c r="CQ13" s="44">
        <v>0.42818225195915638</v>
      </c>
      <c r="CR13" s="44">
        <v>0.29674979014086333</v>
      </c>
      <c r="CS13" s="44">
        <v>0.35703468192375248</v>
      </c>
      <c r="CT13" s="44">
        <v>0.33306023632781867</v>
      </c>
      <c r="CU13" s="44">
        <v>0.35941761192378935</v>
      </c>
      <c r="CV13" s="56">
        <v>0.30406306328821797</v>
      </c>
      <c r="CW13" s="44">
        <v>0.35207588112607857</v>
      </c>
      <c r="CX13" s="44">
        <v>0.38184843479849379</v>
      </c>
      <c r="CY13" s="56">
        <v>0.30393834181006235</v>
      </c>
      <c r="CZ13" s="44">
        <v>0.30255706273357064</v>
      </c>
      <c r="DA13" s="50">
        <v>0.26926222225062024</v>
      </c>
    </row>
    <row r="14" spans="1:105" ht="20" customHeight="1" x14ac:dyDescent="0.25">
      <c r="A14" s="98"/>
      <c r="B14" s="51">
        <v>663</v>
      </c>
      <c r="C14" s="45">
        <v>329</v>
      </c>
      <c r="D14" s="45">
        <v>331</v>
      </c>
      <c r="E14" s="57">
        <v>149</v>
      </c>
      <c r="F14" s="45">
        <v>140</v>
      </c>
      <c r="G14" s="45">
        <v>198</v>
      </c>
      <c r="H14" s="45">
        <v>176</v>
      </c>
      <c r="I14" s="57">
        <v>63</v>
      </c>
      <c r="J14" s="45">
        <v>16</v>
      </c>
      <c r="K14" s="45">
        <v>31</v>
      </c>
      <c r="L14" s="45">
        <v>64</v>
      </c>
      <c r="M14" s="45">
        <v>54</v>
      </c>
      <c r="N14" s="45">
        <v>35</v>
      </c>
      <c r="O14" s="45">
        <v>48</v>
      </c>
      <c r="P14" s="45">
        <v>34</v>
      </c>
      <c r="Q14" s="45">
        <v>68</v>
      </c>
      <c r="R14" s="45">
        <v>80</v>
      </c>
      <c r="S14" s="45">
        <v>95</v>
      </c>
      <c r="T14" s="45">
        <v>74</v>
      </c>
      <c r="U14" s="57">
        <v>169</v>
      </c>
      <c r="V14" s="45">
        <v>494</v>
      </c>
      <c r="W14" s="57">
        <v>336</v>
      </c>
      <c r="X14" s="45">
        <v>106</v>
      </c>
      <c r="Y14" s="45">
        <v>162</v>
      </c>
      <c r="Z14" s="45">
        <v>7</v>
      </c>
      <c r="AA14" s="45">
        <v>51</v>
      </c>
      <c r="AB14" s="57">
        <v>122</v>
      </c>
      <c r="AC14" s="45">
        <v>181</v>
      </c>
      <c r="AD14" s="45">
        <v>77</v>
      </c>
      <c r="AE14" s="45">
        <v>12</v>
      </c>
      <c r="AF14" s="45">
        <v>34</v>
      </c>
      <c r="AG14" s="45">
        <v>59</v>
      </c>
      <c r="AH14" s="57">
        <v>220</v>
      </c>
      <c r="AI14" s="45">
        <v>136</v>
      </c>
      <c r="AJ14" s="45">
        <v>62</v>
      </c>
      <c r="AK14" s="45">
        <v>24</v>
      </c>
      <c r="AL14" s="45">
        <v>4</v>
      </c>
      <c r="AM14" s="45">
        <v>11</v>
      </c>
      <c r="AN14" s="57">
        <v>271</v>
      </c>
      <c r="AO14" s="45">
        <v>245</v>
      </c>
      <c r="AP14" s="57">
        <v>22</v>
      </c>
      <c r="AQ14" s="45">
        <v>16</v>
      </c>
      <c r="AR14" s="45">
        <v>78</v>
      </c>
      <c r="AS14" s="45">
        <v>507</v>
      </c>
      <c r="AT14" s="57">
        <v>22</v>
      </c>
      <c r="AU14" s="45">
        <v>18</v>
      </c>
      <c r="AV14" s="45">
        <v>85</v>
      </c>
      <c r="AW14" s="45">
        <v>405</v>
      </c>
      <c r="AX14" s="57">
        <v>305</v>
      </c>
      <c r="AY14" s="45">
        <v>232</v>
      </c>
      <c r="AZ14" s="45">
        <v>126</v>
      </c>
      <c r="BA14" s="57">
        <v>83</v>
      </c>
      <c r="BB14" s="45">
        <v>418</v>
      </c>
      <c r="BC14" s="45">
        <v>162</v>
      </c>
      <c r="BD14" s="57">
        <v>305</v>
      </c>
      <c r="BE14" s="45">
        <v>78</v>
      </c>
      <c r="BF14" s="45">
        <v>227</v>
      </c>
      <c r="BG14" s="45">
        <v>340</v>
      </c>
      <c r="BH14" s="45">
        <v>18</v>
      </c>
      <c r="BI14" s="45">
        <v>282</v>
      </c>
      <c r="BJ14" s="45">
        <v>69</v>
      </c>
      <c r="BK14" s="45">
        <v>213</v>
      </c>
      <c r="BL14" s="45">
        <v>355</v>
      </c>
      <c r="BM14" s="45">
        <v>26</v>
      </c>
      <c r="BN14" s="45">
        <v>518</v>
      </c>
      <c r="BO14" s="45">
        <v>196</v>
      </c>
      <c r="BP14" s="45">
        <v>321</v>
      </c>
      <c r="BQ14" s="45">
        <v>140</v>
      </c>
      <c r="BR14" s="45">
        <v>5</v>
      </c>
      <c r="BS14" s="57">
        <v>102</v>
      </c>
      <c r="BT14" s="45">
        <v>148</v>
      </c>
      <c r="BU14" s="45">
        <v>30</v>
      </c>
      <c r="BV14" s="45">
        <v>7</v>
      </c>
      <c r="BW14" s="45">
        <v>184</v>
      </c>
      <c r="BX14" s="45">
        <v>12</v>
      </c>
      <c r="BY14" s="45">
        <v>1</v>
      </c>
      <c r="BZ14" s="45">
        <v>5</v>
      </c>
      <c r="CA14" s="45">
        <v>172</v>
      </c>
      <c r="CB14" s="57">
        <v>85</v>
      </c>
      <c r="CC14" s="45">
        <v>82</v>
      </c>
      <c r="CD14" s="45">
        <v>21</v>
      </c>
      <c r="CE14" s="45">
        <v>7</v>
      </c>
      <c r="CF14" s="45">
        <v>154</v>
      </c>
      <c r="CG14" s="45">
        <v>5</v>
      </c>
      <c r="CH14" s="45">
        <v>2</v>
      </c>
      <c r="CI14" s="45">
        <v>11</v>
      </c>
      <c r="CJ14" s="45">
        <v>105</v>
      </c>
      <c r="CK14" s="57">
        <v>475</v>
      </c>
      <c r="CL14" s="45">
        <v>97</v>
      </c>
      <c r="CM14" s="45">
        <v>22</v>
      </c>
      <c r="CN14" s="57">
        <v>69</v>
      </c>
      <c r="CO14" s="45">
        <v>6</v>
      </c>
      <c r="CP14" s="45">
        <v>40</v>
      </c>
      <c r="CQ14" s="45">
        <v>23</v>
      </c>
      <c r="CR14" s="45">
        <v>10</v>
      </c>
      <c r="CS14" s="45">
        <v>7</v>
      </c>
      <c r="CT14" s="45">
        <v>20</v>
      </c>
      <c r="CU14" s="45">
        <v>29</v>
      </c>
      <c r="CV14" s="57">
        <v>190</v>
      </c>
      <c r="CW14" s="45">
        <v>156</v>
      </c>
      <c r="CX14" s="45">
        <v>60</v>
      </c>
      <c r="CY14" s="57">
        <v>18</v>
      </c>
      <c r="CZ14" s="45">
        <v>53</v>
      </c>
      <c r="DA14" s="51">
        <v>15</v>
      </c>
    </row>
    <row r="15" spans="1:105" ht="20" customHeight="1" x14ac:dyDescent="0.25">
      <c r="A15" s="97" t="s">
        <v>76</v>
      </c>
      <c r="B15" s="52">
        <v>0.16008716313473337</v>
      </c>
      <c r="C15" s="46">
        <v>0.18080377476867743</v>
      </c>
      <c r="D15" s="46">
        <v>0.13995534639103574</v>
      </c>
      <c r="E15" s="58">
        <v>0.12386055647073806</v>
      </c>
      <c r="F15" s="46">
        <v>0.10053234470448923</v>
      </c>
      <c r="G15" s="46">
        <v>0.14619229332176267</v>
      </c>
      <c r="H15" s="46">
        <v>0.27686008557888636</v>
      </c>
      <c r="I15" s="58">
        <v>0.13555029786639938</v>
      </c>
      <c r="J15" s="46">
        <v>0.28713313192261491</v>
      </c>
      <c r="K15" s="46">
        <v>0.1317489367613113</v>
      </c>
      <c r="L15" s="46">
        <v>0.11640579390213039</v>
      </c>
      <c r="M15" s="46">
        <v>0.11595788916586708</v>
      </c>
      <c r="N15" s="46">
        <v>9.7338606911079845E-2</v>
      </c>
      <c r="O15" s="46">
        <v>0.19239955426575009</v>
      </c>
      <c r="P15" s="46">
        <v>3.4151526970615784E-2</v>
      </c>
      <c r="Q15" s="46">
        <v>0.19413844566599017</v>
      </c>
      <c r="R15" s="46">
        <v>0.25901201411469638</v>
      </c>
      <c r="S15" s="46">
        <v>0.15841686112249684</v>
      </c>
      <c r="T15" s="46">
        <v>0.1604654257973461</v>
      </c>
      <c r="U15" s="58">
        <v>0.13789872359183039</v>
      </c>
      <c r="V15" s="46">
        <v>0.16684129289576005</v>
      </c>
      <c r="W15" s="58">
        <v>0.14679863855194522</v>
      </c>
      <c r="X15" s="46">
        <v>0.11072839628973405</v>
      </c>
      <c r="Y15" s="46">
        <v>0.25549092670609475</v>
      </c>
      <c r="Z15" s="46">
        <v>6.966692114217013E-2</v>
      </c>
      <c r="AA15" s="46">
        <v>0.11525736963972204</v>
      </c>
      <c r="AB15" s="58">
        <v>0.30602712185071035</v>
      </c>
      <c r="AC15" s="46">
        <v>0.15501092763359176</v>
      </c>
      <c r="AD15" s="46">
        <v>0.14568044640638156</v>
      </c>
      <c r="AE15" s="46">
        <v>0.13431406435321402</v>
      </c>
      <c r="AF15" s="46">
        <v>0.12560033458177386</v>
      </c>
      <c r="AG15" s="46">
        <v>0.18834408837835062</v>
      </c>
      <c r="AH15" s="58">
        <v>0.23013429147608425</v>
      </c>
      <c r="AI15" s="46">
        <v>0.16234400414702807</v>
      </c>
      <c r="AJ15" s="46">
        <v>0.15537958577146924</v>
      </c>
      <c r="AK15" s="46">
        <v>9.9808060198370796E-2</v>
      </c>
      <c r="AL15" s="46">
        <v>8.1493009419122395E-2</v>
      </c>
      <c r="AM15" s="46">
        <v>0.29688431492328593</v>
      </c>
      <c r="AN15" s="58">
        <v>0.15951405153139281</v>
      </c>
      <c r="AO15" s="46">
        <v>0.22102509388739908</v>
      </c>
      <c r="AP15" s="58">
        <v>7.2787316915823977E-2</v>
      </c>
      <c r="AQ15" s="46">
        <v>2.9992657956463185E-2</v>
      </c>
      <c r="AR15" s="46">
        <v>9.9284717690720392E-2</v>
      </c>
      <c r="AS15" s="46">
        <v>0.18642024410359936</v>
      </c>
      <c r="AT15" s="58">
        <v>8.1748960620470129E-2</v>
      </c>
      <c r="AU15" s="46">
        <v>3.6411881012806541E-2</v>
      </c>
      <c r="AV15" s="46">
        <v>9.6835485253348341E-2</v>
      </c>
      <c r="AW15" s="46">
        <v>0.20635840618192064</v>
      </c>
      <c r="AX15" s="58">
        <v>0.17700495080972245</v>
      </c>
      <c r="AY15" s="46">
        <v>0.12452522348133421</v>
      </c>
      <c r="AZ15" s="46">
        <v>0.18999958272563389</v>
      </c>
      <c r="BA15" s="58">
        <v>9.1543201581646153E-2</v>
      </c>
      <c r="BB15" s="46">
        <v>0.15355638814577144</v>
      </c>
      <c r="BC15" s="46">
        <v>0.24512279032649917</v>
      </c>
      <c r="BD15" s="58">
        <v>0.2216743198856107</v>
      </c>
      <c r="BE15" s="46">
        <v>0.27983039240421326</v>
      </c>
      <c r="BF15" s="46">
        <v>0.20266727346041102</v>
      </c>
      <c r="BG15" s="46">
        <v>0.12636544905362282</v>
      </c>
      <c r="BH15" s="46">
        <v>6.7983075374421484E-2</v>
      </c>
      <c r="BI15" s="46">
        <v>0.21174582214901208</v>
      </c>
      <c r="BJ15" s="46">
        <v>0.26218646217330371</v>
      </c>
      <c r="BK15" s="46">
        <v>0.19656174842334406</v>
      </c>
      <c r="BL15" s="46">
        <v>0.14054583996495773</v>
      </c>
      <c r="BM15" s="46">
        <v>5.3135876794653994E-2</v>
      </c>
      <c r="BN15" s="46">
        <v>0.1919911825216872</v>
      </c>
      <c r="BO15" s="46">
        <v>0.25443753132939884</v>
      </c>
      <c r="BP15" s="46">
        <v>0.16102190016844314</v>
      </c>
      <c r="BQ15" s="46">
        <v>9.0054143052030272E-2</v>
      </c>
      <c r="BR15" s="46">
        <v>1.4287760309895316E-2</v>
      </c>
      <c r="BS15" s="58">
        <v>8.12675963600787E-2</v>
      </c>
      <c r="BT15" s="46">
        <v>0.11799663770023844</v>
      </c>
      <c r="BU15" s="46">
        <v>1</v>
      </c>
      <c r="BV15" s="46">
        <v>0.10551976638848559</v>
      </c>
      <c r="BW15" s="46">
        <v>0.20994296168224039</v>
      </c>
      <c r="BX15" s="46">
        <v>0.14697370414134747</v>
      </c>
      <c r="BY15" s="46">
        <v>0.12216836059096593</v>
      </c>
      <c r="BZ15" s="46">
        <v>0.14356750432513163</v>
      </c>
      <c r="CA15" s="46">
        <v>0.14080159185687924</v>
      </c>
      <c r="CB15" s="58">
        <v>9.866613309426267E-2</v>
      </c>
      <c r="CC15" s="46">
        <v>0.15461651631577958</v>
      </c>
      <c r="CD15" s="46">
        <v>0.66573524052724609</v>
      </c>
      <c r="CE15" s="46">
        <v>2.9314534054300088E-2</v>
      </c>
      <c r="CF15" s="46">
        <v>0.21910045898995673</v>
      </c>
      <c r="CG15" s="46">
        <v>9.4687060548909657E-2</v>
      </c>
      <c r="CH15" s="46">
        <v>7.0730696591218875E-2</v>
      </c>
      <c r="CI15" s="46">
        <v>0.25093838038264926</v>
      </c>
      <c r="CJ15" s="46">
        <v>0.21851221794782327</v>
      </c>
      <c r="CK15" s="58">
        <v>0.1663321761308558</v>
      </c>
      <c r="CL15" s="46">
        <v>0.17331195986070963</v>
      </c>
      <c r="CM15" s="46">
        <v>0.21913143117223288</v>
      </c>
      <c r="CN15" s="58">
        <v>0.17749342185284156</v>
      </c>
      <c r="CO15" s="46">
        <v>0.16327089061947031</v>
      </c>
      <c r="CP15" s="46">
        <v>0.24580574282493417</v>
      </c>
      <c r="CQ15" s="46">
        <v>0.26037240631652259</v>
      </c>
      <c r="CR15" s="46">
        <v>0.36386765406413596</v>
      </c>
      <c r="CS15" s="46">
        <v>0.41471384310571691</v>
      </c>
      <c r="CT15" s="46">
        <v>0.17504799126911305</v>
      </c>
      <c r="CU15" s="46">
        <v>0.26958415614918052</v>
      </c>
      <c r="CV15" s="58">
        <v>0.16948143404418622</v>
      </c>
      <c r="CW15" s="46">
        <v>0.15665580994771194</v>
      </c>
      <c r="CX15" s="46">
        <v>0.21141849582742545</v>
      </c>
      <c r="CY15" s="58">
        <v>0.29116645348653486</v>
      </c>
      <c r="CZ15" s="46">
        <v>0.16957149511655023</v>
      </c>
      <c r="DA15" s="52">
        <v>0.21037052228160491</v>
      </c>
    </row>
    <row r="16" spans="1:105" ht="20" customHeight="1" x14ac:dyDescent="0.25">
      <c r="A16" s="97"/>
      <c r="B16" s="49">
        <v>321</v>
      </c>
      <c r="C16" s="43">
        <v>175</v>
      </c>
      <c r="D16" s="43">
        <v>144</v>
      </c>
      <c r="E16" s="55">
        <v>68</v>
      </c>
      <c r="F16" s="43">
        <v>49</v>
      </c>
      <c r="G16" s="43">
        <v>73</v>
      </c>
      <c r="H16" s="43">
        <v>132</v>
      </c>
      <c r="I16" s="55">
        <v>23</v>
      </c>
      <c r="J16" s="43">
        <v>16</v>
      </c>
      <c r="K16" s="43">
        <v>11</v>
      </c>
      <c r="L16" s="43">
        <v>26</v>
      </c>
      <c r="M16" s="43">
        <v>19</v>
      </c>
      <c r="N16" s="43">
        <v>14</v>
      </c>
      <c r="O16" s="43">
        <v>34</v>
      </c>
      <c r="P16" s="43">
        <v>3</v>
      </c>
      <c r="Q16" s="43">
        <v>37</v>
      </c>
      <c r="R16" s="43">
        <v>68</v>
      </c>
      <c r="S16" s="43">
        <v>44</v>
      </c>
      <c r="T16" s="43">
        <v>28</v>
      </c>
      <c r="U16" s="55">
        <v>64</v>
      </c>
      <c r="V16" s="43">
        <v>257</v>
      </c>
      <c r="W16" s="55">
        <v>136</v>
      </c>
      <c r="X16" s="43">
        <v>33</v>
      </c>
      <c r="Y16" s="43">
        <v>117</v>
      </c>
      <c r="Z16" s="43">
        <v>4</v>
      </c>
      <c r="AA16" s="43">
        <v>31</v>
      </c>
      <c r="AB16" s="55">
        <v>100</v>
      </c>
      <c r="AC16" s="43">
        <v>72</v>
      </c>
      <c r="AD16" s="43">
        <v>24</v>
      </c>
      <c r="AE16" s="43">
        <v>5</v>
      </c>
      <c r="AF16" s="43">
        <v>12</v>
      </c>
      <c r="AG16" s="43">
        <v>37</v>
      </c>
      <c r="AH16" s="55">
        <v>130</v>
      </c>
      <c r="AI16" s="43">
        <v>64</v>
      </c>
      <c r="AJ16" s="43">
        <v>19</v>
      </c>
      <c r="AK16" s="43">
        <v>6</v>
      </c>
      <c r="AL16" s="43">
        <v>1</v>
      </c>
      <c r="AM16" s="43">
        <v>10</v>
      </c>
      <c r="AN16" s="55">
        <v>110</v>
      </c>
      <c r="AO16" s="43">
        <v>155</v>
      </c>
      <c r="AP16" s="55">
        <v>11</v>
      </c>
      <c r="AQ16" s="43">
        <v>2</v>
      </c>
      <c r="AR16" s="43">
        <v>28</v>
      </c>
      <c r="AS16" s="43">
        <v>253</v>
      </c>
      <c r="AT16" s="55">
        <v>11</v>
      </c>
      <c r="AU16" s="43">
        <v>3</v>
      </c>
      <c r="AV16" s="43">
        <v>29</v>
      </c>
      <c r="AW16" s="43">
        <v>228</v>
      </c>
      <c r="AX16" s="55">
        <v>141</v>
      </c>
      <c r="AY16" s="43">
        <v>94</v>
      </c>
      <c r="AZ16" s="43">
        <v>86</v>
      </c>
      <c r="BA16" s="55">
        <v>35</v>
      </c>
      <c r="BB16" s="43">
        <v>188</v>
      </c>
      <c r="BC16" s="43">
        <v>98</v>
      </c>
      <c r="BD16" s="55">
        <v>171</v>
      </c>
      <c r="BE16" s="43">
        <v>53</v>
      </c>
      <c r="BF16" s="43">
        <v>118</v>
      </c>
      <c r="BG16" s="43">
        <v>143</v>
      </c>
      <c r="BH16" s="43">
        <v>7</v>
      </c>
      <c r="BI16" s="43">
        <v>146</v>
      </c>
      <c r="BJ16" s="43">
        <v>42</v>
      </c>
      <c r="BK16" s="43">
        <v>104</v>
      </c>
      <c r="BL16" s="43">
        <v>169</v>
      </c>
      <c r="BM16" s="43">
        <v>6</v>
      </c>
      <c r="BN16" s="43">
        <v>272</v>
      </c>
      <c r="BO16" s="43">
        <v>120</v>
      </c>
      <c r="BP16" s="43">
        <v>153</v>
      </c>
      <c r="BQ16" s="43">
        <v>48</v>
      </c>
      <c r="BR16" s="43">
        <v>1</v>
      </c>
      <c r="BS16" s="55">
        <v>39</v>
      </c>
      <c r="BT16" s="43">
        <v>56</v>
      </c>
      <c r="BU16" s="43">
        <v>75</v>
      </c>
      <c r="BV16" s="43">
        <v>3</v>
      </c>
      <c r="BW16" s="43">
        <v>110</v>
      </c>
      <c r="BX16" s="43">
        <v>6</v>
      </c>
      <c r="BY16" s="43">
        <v>3</v>
      </c>
      <c r="BZ16" s="43">
        <v>3</v>
      </c>
      <c r="CA16" s="43">
        <v>24</v>
      </c>
      <c r="CB16" s="55">
        <v>32</v>
      </c>
      <c r="CC16" s="43">
        <v>38</v>
      </c>
      <c r="CD16" s="43">
        <v>39</v>
      </c>
      <c r="CE16" s="43">
        <v>1</v>
      </c>
      <c r="CF16" s="43">
        <v>86</v>
      </c>
      <c r="CG16" s="43">
        <v>2</v>
      </c>
      <c r="CH16" s="43">
        <v>2</v>
      </c>
      <c r="CI16" s="43">
        <v>9</v>
      </c>
      <c r="CJ16" s="43">
        <v>25</v>
      </c>
      <c r="CK16" s="55">
        <v>226</v>
      </c>
      <c r="CL16" s="43">
        <v>51</v>
      </c>
      <c r="CM16" s="43">
        <v>16</v>
      </c>
      <c r="CN16" s="55">
        <v>32</v>
      </c>
      <c r="CO16" s="43">
        <v>4</v>
      </c>
      <c r="CP16" s="43">
        <v>25</v>
      </c>
      <c r="CQ16" s="43">
        <v>14</v>
      </c>
      <c r="CR16" s="43">
        <v>13</v>
      </c>
      <c r="CS16" s="43">
        <v>8</v>
      </c>
      <c r="CT16" s="43">
        <v>11</v>
      </c>
      <c r="CU16" s="43">
        <v>22</v>
      </c>
      <c r="CV16" s="55">
        <v>106</v>
      </c>
      <c r="CW16" s="43">
        <v>69</v>
      </c>
      <c r="CX16" s="43">
        <v>33</v>
      </c>
      <c r="CY16" s="55">
        <v>17</v>
      </c>
      <c r="CZ16" s="43">
        <v>30</v>
      </c>
      <c r="DA16" s="49">
        <v>11</v>
      </c>
    </row>
    <row r="17" spans="1:105" ht="20" customHeight="1" x14ac:dyDescent="0.25">
      <c r="A17" s="98" t="s">
        <v>79</v>
      </c>
      <c r="B17" s="50">
        <v>9.6350723362536084E-2</v>
      </c>
      <c r="C17" s="44">
        <v>0.11663006980524658</v>
      </c>
      <c r="D17" s="44">
        <v>7.641975154406451E-2</v>
      </c>
      <c r="E17" s="56">
        <v>0.10467279288952869</v>
      </c>
      <c r="F17" s="44">
        <v>0.14299385426847297</v>
      </c>
      <c r="G17" s="44">
        <v>9.7673337826270662E-2</v>
      </c>
      <c r="H17" s="44">
        <v>3.7941917360821462E-2</v>
      </c>
      <c r="I17" s="56">
        <v>8.9347002448554549E-2</v>
      </c>
      <c r="J17" s="44">
        <v>6.3423896567895474E-2</v>
      </c>
      <c r="K17" s="44">
        <v>9.0133835754673056E-2</v>
      </c>
      <c r="L17" s="44">
        <v>0.11508639490225696</v>
      </c>
      <c r="M17" s="44">
        <v>8.0997387853930333E-2</v>
      </c>
      <c r="N17" s="44">
        <v>0.11836843601993995</v>
      </c>
      <c r="O17" s="44">
        <v>9.5268914943492544E-2</v>
      </c>
      <c r="P17" s="44">
        <v>8.7078755838776209E-2</v>
      </c>
      <c r="Q17" s="44">
        <v>6.0167506246016293E-2</v>
      </c>
      <c r="R17" s="44">
        <v>0.13241631436892495</v>
      </c>
      <c r="S17" s="44">
        <v>8.9145419421657532E-2</v>
      </c>
      <c r="T17" s="44">
        <v>9.0938329165373144E-2</v>
      </c>
      <c r="U17" s="56">
        <v>7.0020660131729431E-2</v>
      </c>
      <c r="V17" s="44">
        <v>0.10432663942390345</v>
      </c>
      <c r="W17" s="56">
        <v>0.13499912800217678</v>
      </c>
      <c r="X17" s="44">
        <v>9.2710671279481432E-2</v>
      </c>
      <c r="Y17" s="44">
        <v>3.3870587727976374E-2</v>
      </c>
      <c r="Z17" s="44">
        <v>4.7460156700456099E-2</v>
      </c>
      <c r="AA17" s="44">
        <v>8.3478362871715103E-2</v>
      </c>
      <c r="AB17" s="56">
        <v>8.5778190371156193E-2</v>
      </c>
      <c r="AC17" s="44">
        <v>0.14353488671646386</v>
      </c>
      <c r="AD17" s="44">
        <v>0.12400173369744805</v>
      </c>
      <c r="AE17" s="44">
        <v>0.10029156014330282</v>
      </c>
      <c r="AF17" s="44">
        <v>0.12961858024847439</v>
      </c>
      <c r="AG17" s="44">
        <v>9.3781986506846188E-2</v>
      </c>
      <c r="AH17" s="56">
        <v>0.10379633416965323</v>
      </c>
      <c r="AI17" s="44">
        <v>0.13835398258539411</v>
      </c>
      <c r="AJ17" s="44">
        <v>9.9001287800282695E-2</v>
      </c>
      <c r="AK17" s="44">
        <v>0.18915925523715543</v>
      </c>
      <c r="AL17" s="44">
        <v>6.8683308921097835E-2</v>
      </c>
      <c r="AM17" s="44">
        <v>6.2873713623499625E-2</v>
      </c>
      <c r="AN17" s="56">
        <v>0.11427544516409251</v>
      </c>
      <c r="AO17" s="44">
        <v>9.4465673816682458E-2</v>
      </c>
      <c r="AP17" s="56">
        <v>2.0301156973386719E-2</v>
      </c>
      <c r="AQ17" s="44">
        <v>0.11976167700842531</v>
      </c>
      <c r="AR17" s="44">
        <v>9.2258695885149428E-2</v>
      </c>
      <c r="AS17" s="44">
        <v>0.10761758521527719</v>
      </c>
      <c r="AT17" s="56">
        <v>2.8128216390323448E-2</v>
      </c>
      <c r="AU17" s="44">
        <v>8.6442252900094788E-2</v>
      </c>
      <c r="AV17" s="44">
        <v>8.7228019214543484E-2</v>
      </c>
      <c r="AW17" s="44">
        <v>0.11280534754337614</v>
      </c>
      <c r="AX17" s="56">
        <v>0.14414709128605147</v>
      </c>
      <c r="AY17" s="44">
        <v>7.6061131691081071E-2</v>
      </c>
      <c r="AZ17" s="44">
        <v>4.6478554952801343E-2</v>
      </c>
      <c r="BA17" s="56">
        <v>5.2777896022358474E-2</v>
      </c>
      <c r="BB17" s="44">
        <v>8.1085069889795275E-2</v>
      </c>
      <c r="BC17" s="44">
        <v>0.18430515242756346</v>
      </c>
      <c r="BD17" s="56">
        <v>0.13662313865073231</v>
      </c>
      <c r="BE17" s="44">
        <v>0.19269703503564325</v>
      </c>
      <c r="BF17" s="44">
        <v>0.1182966061723069</v>
      </c>
      <c r="BG17" s="44">
        <v>7.4153484038376766E-2</v>
      </c>
      <c r="BH17" s="44">
        <v>3.7760842625631862E-2</v>
      </c>
      <c r="BI17" s="44">
        <v>0.13305254648046638</v>
      </c>
      <c r="BJ17" s="44">
        <v>0.18764630786488629</v>
      </c>
      <c r="BK17" s="44">
        <v>0.1166182645716061</v>
      </c>
      <c r="BL17" s="44">
        <v>7.9922363886311049E-2</v>
      </c>
      <c r="BM17" s="44">
        <v>4.7596903745475275E-2</v>
      </c>
      <c r="BN17" s="44">
        <v>0.10884298733257779</v>
      </c>
      <c r="BO17" s="44">
        <v>0.1575148157270406</v>
      </c>
      <c r="BP17" s="44">
        <v>8.4704961251369643E-2</v>
      </c>
      <c r="BQ17" s="44">
        <v>7.2811593154580481E-2</v>
      </c>
      <c r="BR17" s="44">
        <v>0</v>
      </c>
      <c r="BS17" s="56">
        <v>6.6834089117930692E-2</v>
      </c>
      <c r="BT17" s="44">
        <v>0.10527696533844517</v>
      </c>
      <c r="BU17" s="44">
        <v>0.14846480211224763</v>
      </c>
      <c r="BV17" s="44">
        <v>0.11759489334686146</v>
      </c>
      <c r="BW17" s="44">
        <v>6.4969078038081843E-2</v>
      </c>
      <c r="BX17" s="44">
        <v>1</v>
      </c>
      <c r="BY17" s="44">
        <v>0.1367234226455476</v>
      </c>
      <c r="BZ17" s="44">
        <v>0.15618841331708541</v>
      </c>
      <c r="CA17" s="44">
        <v>6.4066197259372085E-2</v>
      </c>
      <c r="CB17" s="56">
        <v>0.12033619385602723</v>
      </c>
      <c r="CC17" s="44">
        <v>0.13948914222570491</v>
      </c>
      <c r="CD17" s="44">
        <v>9.5330587322083715E-2</v>
      </c>
      <c r="CE17" s="44">
        <v>9.3032745521247906E-2</v>
      </c>
      <c r="CF17" s="44">
        <v>5.6971165626730845E-2</v>
      </c>
      <c r="CG17" s="44">
        <v>0.61618368832029324</v>
      </c>
      <c r="CH17" s="44">
        <v>0.23657616771980788</v>
      </c>
      <c r="CI17" s="44">
        <v>0.19615002283415151</v>
      </c>
      <c r="CJ17" s="44">
        <v>0.1020702856555617</v>
      </c>
      <c r="CK17" s="56">
        <v>8.6536476151902159E-2</v>
      </c>
      <c r="CL17" s="44">
        <v>0.16103429032974456</v>
      </c>
      <c r="CM17" s="44">
        <v>0.21146546736182664</v>
      </c>
      <c r="CN17" s="56">
        <v>0.18925612116254795</v>
      </c>
      <c r="CO17" s="44">
        <v>0.18754638271104723</v>
      </c>
      <c r="CP17" s="44">
        <v>0.23562410721084714</v>
      </c>
      <c r="CQ17" s="44">
        <v>0.34815775685741568</v>
      </c>
      <c r="CR17" s="44">
        <v>0.41478041010194089</v>
      </c>
      <c r="CS17" s="44">
        <v>0.37992297050201523</v>
      </c>
      <c r="CT17" s="44">
        <v>0.21981329074947534</v>
      </c>
      <c r="CU17" s="44">
        <v>0.29015331866592026</v>
      </c>
      <c r="CV17" s="56">
        <v>7.8999845832292082E-2</v>
      </c>
      <c r="CW17" s="44">
        <v>0.14801605217248695</v>
      </c>
      <c r="CX17" s="44">
        <v>0.15469719876986632</v>
      </c>
      <c r="CY17" s="56">
        <v>0.22178799180553196</v>
      </c>
      <c r="CZ17" s="44">
        <v>0.16746111878146297</v>
      </c>
      <c r="DA17" s="50">
        <v>0.1988812497990578</v>
      </c>
    </row>
    <row r="18" spans="1:105" ht="20" customHeight="1" x14ac:dyDescent="0.25">
      <c r="A18" s="98"/>
      <c r="B18" s="51">
        <v>193</v>
      </c>
      <c r="C18" s="45">
        <v>113</v>
      </c>
      <c r="D18" s="45">
        <v>79</v>
      </c>
      <c r="E18" s="57">
        <v>57</v>
      </c>
      <c r="F18" s="45">
        <v>69</v>
      </c>
      <c r="G18" s="45">
        <v>49</v>
      </c>
      <c r="H18" s="45">
        <v>18</v>
      </c>
      <c r="I18" s="57">
        <v>15</v>
      </c>
      <c r="J18" s="45">
        <v>3</v>
      </c>
      <c r="K18" s="45">
        <v>7</v>
      </c>
      <c r="L18" s="45">
        <v>26</v>
      </c>
      <c r="M18" s="45">
        <v>13</v>
      </c>
      <c r="N18" s="45">
        <v>17</v>
      </c>
      <c r="O18" s="45">
        <v>17</v>
      </c>
      <c r="P18" s="45">
        <v>8</v>
      </c>
      <c r="Q18" s="45">
        <v>11</v>
      </c>
      <c r="R18" s="45">
        <v>35</v>
      </c>
      <c r="S18" s="45">
        <v>25</v>
      </c>
      <c r="T18" s="45">
        <v>16</v>
      </c>
      <c r="U18" s="57">
        <v>33</v>
      </c>
      <c r="V18" s="45">
        <v>161</v>
      </c>
      <c r="W18" s="57">
        <v>125</v>
      </c>
      <c r="X18" s="45">
        <v>28</v>
      </c>
      <c r="Y18" s="45">
        <v>16</v>
      </c>
      <c r="Z18" s="45">
        <v>2</v>
      </c>
      <c r="AA18" s="45">
        <v>23</v>
      </c>
      <c r="AB18" s="57">
        <v>28</v>
      </c>
      <c r="AC18" s="45">
        <v>66</v>
      </c>
      <c r="AD18" s="45">
        <v>21</v>
      </c>
      <c r="AE18" s="45">
        <v>3</v>
      </c>
      <c r="AF18" s="45">
        <v>12</v>
      </c>
      <c r="AG18" s="45">
        <v>18</v>
      </c>
      <c r="AH18" s="57">
        <v>59</v>
      </c>
      <c r="AI18" s="45">
        <v>54</v>
      </c>
      <c r="AJ18" s="45">
        <v>12</v>
      </c>
      <c r="AK18" s="45">
        <v>11</v>
      </c>
      <c r="AL18" s="45">
        <v>1</v>
      </c>
      <c r="AM18" s="45">
        <v>2</v>
      </c>
      <c r="AN18" s="57">
        <v>79</v>
      </c>
      <c r="AO18" s="45">
        <v>66</v>
      </c>
      <c r="AP18" s="57">
        <v>3</v>
      </c>
      <c r="AQ18" s="45">
        <v>9</v>
      </c>
      <c r="AR18" s="45">
        <v>26</v>
      </c>
      <c r="AS18" s="45">
        <v>146</v>
      </c>
      <c r="AT18" s="57">
        <v>4</v>
      </c>
      <c r="AU18" s="45">
        <v>6</v>
      </c>
      <c r="AV18" s="45">
        <v>26</v>
      </c>
      <c r="AW18" s="45">
        <v>125</v>
      </c>
      <c r="AX18" s="57">
        <v>114</v>
      </c>
      <c r="AY18" s="45">
        <v>58</v>
      </c>
      <c r="AZ18" s="45">
        <v>21</v>
      </c>
      <c r="BA18" s="57">
        <v>20</v>
      </c>
      <c r="BB18" s="45">
        <v>99</v>
      </c>
      <c r="BC18" s="45">
        <v>74</v>
      </c>
      <c r="BD18" s="57">
        <v>105</v>
      </c>
      <c r="BE18" s="45">
        <v>37</v>
      </c>
      <c r="BF18" s="45">
        <v>69</v>
      </c>
      <c r="BG18" s="45">
        <v>84</v>
      </c>
      <c r="BH18" s="45">
        <v>4</v>
      </c>
      <c r="BI18" s="45">
        <v>92</v>
      </c>
      <c r="BJ18" s="45">
        <v>30</v>
      </c>
      <c r="BK18" s="45">
        <v>62</v>
      </c>
      <c r="BL18" s="45">
        <v>96</v>
      </c>
      <c r="BM18" s="45">
        <v>5</v>
      </c>
      <c r="BN18" s="45">
        <v>154</v>
      </c>
      <c r="BO18" s="45">
        <v>74</v>
      </c>
      <c r="BP18" s="45">
        <v>80</v>
      </c>
      <c r="BQ18" s="45">
        <v>39</v>
      </c>
      <c r="BR18" s="45">
        <v>0</v>
      </c>
      <c r="BS18" s="57">
        <v>32</v>
      </c>
      <c r="BT18" s="45">
        <v>50</v>
      </c>
      <c r="BU18" s="45">
        <v>11</v>
      </c>
      <c r="BV18" s="45">
        <v>4</v>
      </c>
      <c r="BW18" s="45">
        <v>34</v>
      </c>
      <c r="BX18" s="45">
        <v>44</v>
      </c>
      <c r="BY18" s="45">
        <v>3</v>
      </c>
      <c r="BZ18" s="45">
        <v>4</v>
      </c>
      <c r="CA18" s="45">
        <v>11</v>
      </c>
      <c r="CB18" s="57">
        <v>39</v>
      </c>
      <c r="CC18" s="45">
        <v>35</v>
      </c>
      <c r="CD18" s="45">
        <v>6</v>
      </c>
      <c r="CE18" s="45">
        <v>2</v>
      </c>
      <c r="CF18" s="45">
        <v>22</v>
      </c>
      <c r="CG18" s="45">
        <v>14</v>
      </c>
      <c r="CH18" s="45">
        <v>5</v>
      </c>
      <c r="CI18" s="45">
        <v>7</v>
      </c>
      <c r="CJ18" s="45">
        <v>12</v>
      </c>
      <c r="CK18" s="57">
        <v>117</v>
      </c>
      <c r="CL18" s="45">
        <v>47</v>
      </c>
      <c r="CM18" s="45">
        <v>15</v>
      </c>
      <c r="CN18" s="57">
        <v>34</v>
      </c>
      <c r="CO18" s="45">
        <v>5</v>
      </c>
      <c r="CP18" s="45">
        <v>24</v>
      </c>
      <c r="CQ18" s="45">
        <v>19</v>
      </c>
      <c r="CR18" s="45">
        <v>14</v>
      </c>
      <c r="CS18" s="45">
        <v>7</v>
      </c>
      <c r="CT18" s="45">
        <v>14</v>
      </c>
      <c r="CU18" s="45">
        <v>24</v>
      </c>
      <c r="CV18" s="57">
        <v>49</v>
      </c>
      <c r="CW18" s="45">
        <v>65</v>
      </c>
      <c r="CX18" s="45">
        <v>24</v>
      </c>
      <c r="CY18" s="57">
        <v>13</v>
      </c>
      <c r="CZ18" s="45">
        <v>29</v>
      </c>
      <c r="DA18" s="51">
        <v>11</v>
      </c>
    </row>
    <row r="19" spans="1:105" ht="20" customHeight="1" x14ac:dyDescent="0.25">
      <c r="A19" s="97" t="s">
        <v>80</v>
      </c>
      <c r="B19" s="52">
        <v>9.1590686933733442E-2</v>
      </c>
      <c r="C19" s="46">
        <v>0.10580894947257324</v>
      </c>
      <c r="D19" s="46">
        <v>7.8700965998495465E-2</v>
      </c>
      <c r="E19" s="58">
        <v>0.24784610625721734</v>
      </c>
      <c r="F19" s="46">
        <v>7.8696833419956091E-2</v>
      </c>
      <c r="G19" s="46">
        <v>1.5694864483467668E-2</v>
      </c>
      <c r="H19" s="46">
        <v>4.120655095295158E-3</v>
      </c>
      <c r="I19" s="58">
        <v>6.4421666791788332E-2</v>
      </c>
      <c r="J19" s="46">
        <v>4.7086883438799652E-2</v>
      </c>
      <c r="K19" s="46">
        <v>5.5747713426189859E-2</v>
      </c>
      <c r="L19" s="46">
        <v>9.8426528159014023E-2</v>
      </c>
      <c r="M19" s="46">
        <v>9.0438846249912691E-2</v>
      </c>
      <c r="N19" s="46">
        <v>2.9571644638409923E-2</v>
      </c>
      <c r="O19" s="46">
        <v>0.12218407149570153</v>
      </c>
      <c r="P19" s="46">
        <v>7.805146907555742E-2</v>
      </c>
      <c r="Q19" s="46">
        <v>0.11137634036603121</v>
      </c>
      <c r="R19" s="46">
        <v>0.17168200115978902</v>
      </c>
      <c r="S19" s="46">
        <v>6.8599896125637633E-2</v>
      </c>
      <c r="T19" s="46">
        <v>6.3989739687050559E-2</v>
      </c>
      <c r="U19" s="58">
        <v>5.605901477463638E-2</v>
      </c>
      <c r="V19" s="46">
        <v>0.10233798239867005</v>
      </c>
      <c r="W19" s="58">
        <v>0.11842316802556489</v>
      </c>
      <c r="X19" s="46">
        <v>0.11366526798257824</v>
      </c>
      <c r="Y19" s="46">
        <v>4.272537569984706E-3</v>
      </c>
      <c r="Z19" s="46">
        <v>0.10621857480780796</v>
      </c>
      <c r="AA19" s="46">
        <v>0.12086327233474028</v>
      </c>
      <c r="AB19" s="58">
        <v>3.1693087688741343E-2</v>
      </c>
      <c r="AC19" s="46">
        <v>0.10831225648624279</v>
      </c>
      <c r="AD19" s="46">
        <v>5.1475142979255921E-2</v>
      </c>
      <c r="AE19" s="46">
        <v>0</v>
      </c>
      <c r="AF19" s="46">
        <v>0.10119945712756317</v>
      </c>
      <c r="AG19" s="46">
        <v>0.11469240211714241</v>
      </c>
      <c r="AH19" s="58">
        <v>4.0721711087696191E-2</v>
      </c>
      <c r="AI19" s="46">
        <v>9.8453482018756644E-2</v>
      </c>
      <c r="AJ19" s="46">
        <v>5.2538052325900766E-2</v>
      </c>
      <c r="AK19" s="46">
        <v>8.0950177888251179E-2</v>
      </c>
      <c r="AL19" s="46">
        <v>0</v>
      </c>
      <c r="AM19" s="46">
        <v>0.23547588394623983</v>
      </c>
      <c r="AN19" s="58">
        <v>6.6443282324306061E-2</v>
      </c>
      <c r="AO19" s="46">
        <v>4.2549358814649184E-2</v>
      </c>
      <c r="AP19" s="58">
        <v>8.19182334692133E-2</v>
      </c>
      <c r="AQ19" s="46">
        <v>9.4573927093201171E-2</v>
      </c>
      <c r="AR19" s="46">
        <v>0.13658963847864714</v>
      </c>
      <c r="AS19" s="46">
        <v>8.2982898674019867E-2</v>
      </c>
      <c r="AT19" s="58">
        <v>9.8620559195160773E-2</v>
      </c>
      <c r="AU19" s="46">
        <v>8.3898119147893538E-2</v>
      </c>
      <c r="AV19" s="46">
        <v>0.1298126868529994</v>
      </c>
      <c r="AW19" s="46">
        <v>8.4589757948796751E-2</v>
      </c>
      <c r="AX19" s="58">
        <v>0.12616810461826536</v>
      </c>
      <c r="AY19" s="46">
        <v>8.5504590566242808E-2</v>
      </c>
      <c r="AZ19" s="46">
        <v>4.1111452323611485E-2</v>
      </c>
      <c r="BA19" s="58">
        <v>5.0655878095057227E-2</v>
      </c>
      <c r="BB19" s="46">
        <v>8.9106150366432491E-2</v>
      </c>
      <c r="BC19" s="46">
        <v>0.13805659186074246</v>
      </c>
      <c r="BD19" s="58">
        <v>0.11275214411227936</v>
      </c>
      <c r="BE19" s="46">
        <v>0.16633485319529773</v>
      </c>
      <c r="BF19" s="46">
        <v>9.5239801978048891E-2</v>
      </c>
      <c r="BG19" s="46">
        <v>6.9006544176843349E-2</v>
      </c>
      <c r="BH19" s="46">
        <v>0.18306217121831447</v>
      </c>
      <c r="BI19" s="46">
        <v>0.11106745972671032</v>
      </c>
      <c r="BJ19" s="46">
        <v>0.17863062426035575</v>
      </c>
      <c r="BK19" s="46">
        <v>9.072901693684407E-2</v>
      </c>
      <c r="BL19" s="46">
        <v>7.5675463797829898E-2</v>
      </c>
      <c r="BM19" s="46">
        <v>0.14273124965820772</v>
      </c>
      <c r="BN19" s="46">
        <v>9.4836662115644829E-2</v>
      </c>
      <c r="BO19" s="46">
        <v>8.9986991460202753E-2</v>
      </c>
      <c r="BP19" s="46">
        <v>9.7241779832152084E-2</v>
      </c>
      <c r="BQ19" s="46">
        <v>8.1900361483475195E-2</v>
      </c>
      <c r="BR19" s="46">
        <v>0.10269347592441322</v>
      </c>
      <c r="BS19" s="58">
        <v>0.20521293917763106</v>
      </c>
      <c r="BT19" s="46">
        <v>5.1309985912711839E-2</v>
      </c>
      <c r="BU19" s="46">
        <v>3.7212073624737857E-2</v>
      </c>
      <c r="BV19" s="46">
        <v>0.17181307687892225</v>
      </c>
      <c r="BW19" s="46">
        <v>2.8916532775483891E-2</v>
      </c>
      <c r="BX19" s="46">
        <v>9.8932630707769836E-2</v>
      </c>
      <c r="BY19" s="46">
        <v>1</v>
      </c>
      <c r="BZ19" s="46">
        <v>0.19571272936108131</v>
      </c>
      <c r="CA19" s="46">
        <v>2.8093231525327687E-2</v>
      </c>
      <c r="CB19" s="58">
        <v>0.21447532059406033</v>
      </c>
      <c r="CC19" s="46">
        <v>7.5301785124677417E-2</v>
      </c>
      <c r="CD19" s="46">
        <v>6.1955465400962126E-2</v>
      </c>
      <c r="CE19" s="46">
        <v>4.6491862015612749E-2</v>
      </c>
      <c r="CF19" s="46">
        <v>3.9585060199589475E-2</v>
      </c>
      <c r="CG19" s="46">
        <v>0.11671893590649786</v>
      </c>
      <c r="CH19" s="46">
        <v>0.57097285926253449</v>
      </c>
      <c r="CI19" s="46">
        <v>0.37118473396279716</v>
      </c>
      <c r="CJ19" s="46">
        <v>0.10238681980040941</v>
      </c>
      <c r="CK19" s="58">
        <v>4.3788054622439294E-2</v>
      </c>
      <c r="CL19" s="46">
        <v>0.26282344983250416</v>
      </c>
      <c r="CM19" s="46">
        <v>0.38266885700216158</v>
      </c>
      <c r="CN19" s="58">
        <v>0.40146417620401814</v>
      </c>
      <c r="CO19" s="46">
        <v>0.24387159837485434</v>
      </c>
      <c r="CP19" s="46">
        <v>0.36935468913953534</v>
      </c>
      <c r="CQ19" s="46">
        <v>0.3526773493246399</v>
      </c>
      <c r="CR19" s="46">
        <v>0.41958735800151736</v>
      </c>
      <c r="CS19" s="46">
        <v>0.53794976261824767</v>
      </c>
      <c r="CT19" s="46">
        <v>0.38811870852860719</v>
      </c>
      <c r="CU19" s="46">
        <v>0.38056937524194845</v>
      </c>
      <c r="CV19" s="58">
        <v>4.7894689705915476E-2</v>
      </c>
      <c r="CW19" s="46">
        <v>0.1910587468840427</v>
      </c>
      <c r="CX19" s="46">
        <v>0.21900738175559731</v>
      </c>
      <c r="CY19" s="58">
        <v>0.29992911538815786</v>
      </c>
      <c r="CZ19" s="46">
        <v>0.30290516917745536</v>
      </c>
      <c r="DA19" s="52">
        <v>0.28621541371370041</v>
      </c>
    </row>
    <row r="20" spans="1:105" ht="20" customHeight="1" x14ac:dyDescent="0.25">
      <c r="A20" s="97"/>
      <c r="B20" s="49">
        <v>184</v>
      </c>
      <c r="C20" s="43">
        <v>102</v>
      </c>
      <c r="D20" s="43">
        <v>81</v>
      </c>
      <c r="E20" s="55">
        <v>136</v>
      </c>
      <c r="F20" s="43">
        <v>38</v>
      </c>
      <c r="G20" s="43">
        <v>8</v>
      </c>
      <c r="H20" s="43">
        <v>2</v>
      </c>
      <c r="I20" s="55">
        <v>11</v>
      </c>
      <c r="J20" s="43">
        <v>3</v>
      </c>
      <c r="K20" s="43">
        <v>4</v>
      </c>
      <c r="L20" s="43">
        <v>22</v>
      </c>
      <c r="M20" s="43">
        <v>15</v>
      </c>
      <c r="N20" s="43">
        <v>4</v>
      </c>
      <c r="O20" s="43">
        <v>22</v>
      </c>
      <c r="P20" s="43">
        <v>7</v>
      </c>
      <c r="Q20" s="43">
        <v>21</v>
      </c>
      <c r="R20" s="43">
        <v>45</v>
      </c>
      <c r="S20" s="43">
        <v>19</v>
      </c>
      <c r="T20" s="43">
        <v>11</v>
      </c>
      <c r="U20" s="55">
        <v>26</v>
      </c>
      <c r="V20" s="43">
        <v>158</v>
      </c>
      <c r="W20" s="55">
        <v>110</v>
      </c>
      <c r="X20" s="43">
        <v>34</v>
      </c>
      <c r="Y20" s="43">
        <v>2</v>
      </c>
      <c r="Z20" s="43">
        <v>6</v>
      </c>
      <c r="AA20" s="43">
        <v>33</v>
      </c>
      <c r="AB20" s="55">
        <v>10</v>
      </c>
      <c r="AC20" s="43">
        <v>50</v>
      </c>
      <c r="AD20" s="43">
        <v>9</v>
      </c>
      <c r="AE20" s="43">
        <v>0</v>
      </c>
      <c r="AF20" s="43">
        <v>9</v>
      </c>
      <c r="AG20" s="43">
        <v>23</v>
      </c>
      <c r="AH20" s="55">
        <v>23</v>
      </c>
      <c r="AI20" s="43">
        <v>39</v>
      </c>
      <c r="AJ20" s="43">
        <v>6</v>
      </c>
      <c r="AK20" s="43">
        <v>5</v>
      </c>
      <c r="AL20" s="43">
        <v>0</v>
      </c>
      <c r="AM20" s="43">
        <v>8</v>
      </c>
      <c r="AN20" s="55">
        <v>46</v>
      </c>
      <c r="AO20" s="43">
        <v>30</v>
      </c>
      <c r="AP20" s="55">
        <v>12</v>
      </c>
      <c r="AQ20" s="43">
        <v>7</v>
      </c>
      <c r="AR20" s="43">
        <v>38</v>
      </c>
      <c r="AS20" s="43">
        <v>113</v>
      </c>
      <c r="AT20" s="55">
        <v>13</v>
      </c>
      <c r="AU20" s="43">
        <v>6</v>
      </c>
      <c r="AV20" s="43">
        <v>39</v>
      </c>
      <c r="AW20" s="43">
        <v>94</v>
      </c>
      <c r="AX20" s="55">
        <v>100</v>
      </c>
      <c r="AY20" s="43">
        <v>65</v>
      </c>
      <c r="AZ20" s="43">
        <v>19</v>
      </c>
      <c r="BA20" s="55">
        <v>19</v>
      </c>
      <c r="BB20" s="43">
        <v>109</v>
      </c>
      <c r="BC20" s="43">
        <v>55</v>
      </c>
      <c r="BD20" s="55">
        <v>87</v>
      </c>
      <c r="BE20" s="43">
        <v>32</v>
      </c>
      <c r="BF20" s="43">
        <v>55</v>
      </c>
      <c r="BG20" s="43">
        <v>78</v>
      </c>
      <c r="BH20" s="43">
        <v>19</v>
      </c>
      <c r="BI20" s="43">
        <v>76</v>
      </c>
      <c r="BJ20" s="43">
        <v>28</v>
      </c>
      <c r="BK20" s="43">
        <v>48</v>
      </c>
      <c r="BL20" s="43">
        <v>91</v>
      </c>
      <c r="BM20" s="43">
        <v>16</v>
      </c>
      <c r="BN20" s="43">
        <v>134</v>
      </c>
      <c r="BO20" s="43">
        <v>42</v>
      </c>
      <c r="BP20" s="43">
        <v>92</v>
      </c>
      <c r="BQ20" s="43">
        <v>44</v>
      </c>
      <c r="BR20" s="43">
        <v>5</v>
      </c>
      <c r="BS20" s="55">
        <v>98</v>
      </c>
      <c r="BT20" s="43">
        <v>25</v>
      </c>
      <c r="BU20" s="43">
        <v>3</v>
      </c>
      <c r="BV20" s="43">
        <v>5</v>
      </c>
      <c r="BW20" s="43">
        <v>15</v>
      </c>
      <c r="BX20" s="43">
        <v>4</v>
      </c>
      <c r="BY20" s="43">
        <v>24</v>
      </c>
      <c r="BZ20" s="43">
        <v>4</v>
      </c>
      <c r="CA20" s="43">
        <v>5</v>
      </c>
      <c r="CB20" s="55">
        <v>69</v>
      </c>
      <c r="CC20" s="43">
        <v>19</v>
      </c>
      <c r="CD20" s="43">
        <v>4</v>
      </c>
      <c r="CE20" s="43">
        <v>1</v>
      </c>
      <c r="CF20" s="43">
        <v>15</v>
      </c>
      <c r="CG20" s="43">
        <v>3</v>
      </c>
      <c r="CH20" s="43">
        <v>13</v>
      </c>
      <c r="CI20" s="43">
        <v>13</v>
      </c>
      <c r="CJ20" s="43">
        <v>12</v>
      </c>
      <c r="CK20" s="55">
        <v>59</v>
      </c>
      <c r="CL20" s="43">
        <v>77</v>
      </c>
      <c r="CM20" s="43">
        <v>27</v>
      </c>
      <c r="CN20" s="55">
        <v>72</v>
      </c>
      <c r="CO20" s="43">
        <v>6</v>
      </c>
      <c r="CP20" s="43">
        <v>37</v>
      </c>
      <c r="CQ20" s="43">
        <v>19</v>
      </c>
      <c r="CR20" s="43">
        <v>15</v>
      </c>
      <c r="CS20" s="43">
        <v>10</v>
      </c>
      <c r="CT20" s="43">
        <v>24</v>
      </c>
      <c r="CU20" s="43">
        <v>31</v>
      </c>
      <c r="CV20" s="55">
        <v>30</v>
      </c>
      <c r="CW20" s="43">
        <v>84</v>
      </c>
      <c r="CX20" s="43">
        <v>34</v>
      </c>
      <c r="CY20" s="55">
        <v>18</v>
      </c>
      <c r="CZ20" s="43">
        <v>53</v>
      </c>
      <c r="DA20" s="49">
        <v>16</v>
      </c>
    </row>
    <row r="21" spans="1:105" ht="20" customHeight="1" x14ac:dyDescent="0.25">
      <c r="A21" s="98" t="s">
        <v>77</v>
      </c>
      <c r="B21" s="50">
        <v>8.8249446339330198E-2</v>
      </c>
      <c r="C21" s="44">
        <v>0.10552370042541857</v>
      </c>
      <c r="D21" s="44">
        <v>7.0840491949096029E-2</v>
      </c>
      <c r="E21" s="56">
        <v>0.1570757179407084</v>
      </c>
      <c r="F21" s="44">
        <v>8.45677646013165E-2</v>
      </c>
      <c r="G21" s="44">
        <v>6.3798574053709173E-2</v>
      </c>
      <c r="H21" s="44">
        <v>3.8318211213298169E-2</v>
      </c>
      <c r="I21" s="56">
        <v>7.217959523045607E-2</v>
      </c>
      <c r="J21" s="44">
        <v>9.1047491371424094E-2</v>
      </c>
      <c r="K21" s="44">
        <v>3.5744836271531667E-2</v>
      </c>
      <c r="L21" s="44">
        <v>6.7169069333596926E-2</v>
      </c>
      <c r="M21" s="44">
        <v>0.10451494160701634</v>
      </c>
      <c r="N21" s="44">
        <v>7.1259253087898516E-2</v>
      </c>
      <c r="O21" s="44">
        <v>0.1209356271195937</v>
      </c>
      <c r="P21" s="44">
        <v>8.5610681360442684E-2</v>
      </c>
      <c r="Q21" s="44">
        <v>7.9577165547037948E-2</v>
      </c>
      <c r="R21" s="44">
        <v>0.17504560236790442</v>
      </c>
      <c r="S21" s="44">
        <v>5.686871085794231E-2</v>
      </c>
      <c r="T21" s="44">
        <v>5.0490215396601833E-2</v>
      </c>
      <c r="U21" s="56">
        <v>5.4788643410660372E-2</v>
      </c>
      <c r="V21" s="44">
        <v>9.8371194333885192E-2</v>
      </c>
      <c r="W21" s="56">
        <v>0.12839194156575093</v>
      </c>
      <c r="X21" s="44">
        <v>6.6326666457756214E-2</v>
      </c>
      <c r="Y21" s="44">
        <v>4.5036713330546804E-2</v>
      </c>
      <c r="Z21" s="44">
        <v>7.6319522640543647E-2</v>
      </c>
      <c r="AA21" s="44">
        <v>5.0505880632464188E-2</v>
      </c>
      <c r="AB21" s="56">
        <v>7.8416776670996655E-2</v>
      </c>
      <c r="AC21" s="44">
        <v>0.14042413351886807</v>
      </c>
      <c r="AD21" s="44">
        <v>8.6546823642080273E-2</v>
      </c>
      <c r="AE21" s="44">
        <v>0.14256987308448874</v>
      </c>
      <c r="AF21" s="44">
        <v>4.9427495376651816E-2</v>
      </c>
      <c r="AG21" s="44">
        <v>0.1006947036187392</v>
      </c>
      <c r="AH21" s="56">
        <v>7.2753163564053744E-2</v>
      </c>
      <c r="AI21" s="44">
        <v>0.13286133984652149</v>
      </c>
      <c r="AJ21" s="44">
        <v>0.1486807752094442</v>
      </c>
      <c r="AK21" s="44">
        <v>8.6644060411483093E-2</v>
      </c>
      <c r="AL21" s="44">
        <v>4.4413686702271617E-2</v>
      </c>
      <c r="AM21" s="44">
        <v>0.10255527463167753</v>
      </c>
      <c r="AN21" s="56">
        <v>0.11079427687298432</v>
      </c>
      <c r="AO21" s="44">
        <v>6.4770570683534368E-2</v>
      </c>
      <c r="AP21" s="56">
        <v>4.107280704910525E-2</v>
      </c>
      <c r="AQ21" s="44">
        <v>4.6354222454722954E-2</v>
      </c>
      <c r="AR21" s="44">
        <v>4.2480385269715287E-2</v>
      </c>
      <c r="AS21" s="44">
        <v>0.10804749152460567</v>
      </c>
      <c r="AT21" s="56">
        <v>2.9430048883391714E-2</v>
      </c>
      <c r="AU21" s="44">
        <v>2.7408034666587776E-2</v>
      </c>
      <c r="AV21" s="44">
        <v>7.1566410203153602E-2</v>
      </c>
      <c r="AW21" s="44">
        <v>0.10981371138795812</v>
      </c>
      <c r="AX21" s="56">
        <v>0.14745500361776759</v>
      </c>
      <c r="AY21" s="44">
        <v>7.0709210930029048E-2</v>
      </c>
      <c r="AZ21" s="44">
        <v>1.3747575624597396E-2</v>
      </c>
      <c r="BA21" s="56">
        <v>3.0876840665024587E-2</v>
      </c>
      <c r="BB21" s="44">
        <v>6.8931437922816363E-2</v>
      </c>
      <c r="BC21" s="44">
        <v>0.20167334740028678</v>
      </c>
      <c r="BD21" s="56">
        <v>0.14299997377478652</v>
      </c>
      <c r="BE21" s="44">
        <v>0.24227488220404361</v>
      </c>
      <c r="BF21" s="44">
        <v>0.11055413086184329</v>
      </c>
      <c r="BG21" s="44">
        <v>5.0798646440907334E-2</v>
      </c>
      <c r="BH21" s="44">
        <v>9.0026214078054695E-2</v>
      </c>
      <c r="BI21" s="44">
        <v>0.15870627871145135</v>
      </c>
      <c r="BJ21" s="44">
        <v>0.17628512172323393</v>
      </c>
      <c r="BK21" s="44">
        <v>0.15341454474109925</v>
      </c>
      <c r="BL21" s="44">
        <v>4.7290208292409028E-2</v>
      </c>
      <c r="BM21" s="44">
        <v>9.5472492743848253E-2</v>
      </c>
      <c r="BN21" s="44">
        <v>0.10448142634886846</v>
      </c>
      <c r="BO21" s="44">
        <v>0.16482751366292206</v>
      </c>
      <c r="BP21" s="44">
        <v>7.4553735577111785E-2</v>
      </c>
      <c r="BQ21" s="44">
        <v>4.6134127304970296E-2</v>
      </c>
      <c r="BR21" s="44">
        <v>7.963661023759111E-2</v>
      </c>
      <c r="BS21" s="56">
        <v>8.1706608401668601E-2</v>
      </c>
      <c r="BT21" s="44">
        <v>8.6273863557034106E-2</v>
      </c>
      <c r="BU21" s="44">
        <v>0.16826625385522387</v>
      </c>
      <c r="BV21" s="44">
        <v>1</v>
      </c>
      <c r="BW21" s="44">
        <v>5.0383408516605221E-2</v>
      </c>
      <c r="BX21" s="44">
        <v>8.6634846554031406E-2</v>
      </c>
      <c r="BY21" s="44">
        <v>9.0438725697756475E-2</v>
      </c>
      <c r="BZ21" s="44">
        <v>0.25031610543183386</v>
      </c>
      <c r="CA21" s="44">
        <v>8.2937513708050775E-2</v>
      </c>
      <c r="CB21" s="56">
        <v>0.11180116051071996</v>
      </c>
      <c r="CC21" s="44">
        <v>0.17730127855018651</v>
      </c>
      <c r="CD21" s="44">
        <v>9.6007601120932262E-2</v>
      </c>
      <c r="CE21" s="44">
        <v>0.37808666226938237</v>
      </c>
      <c r="CF21" s="44">
        <v>6.7290655034798683E-2</v>
      </c>
      <c r="CG21" s="44">
        <v>0.19103413635854183</v>
      </c>
      <c r="CH21" s="44">
        <v>7.7072287572912346E-2</v>
      </c>
      <c r="CI21" s="44">
        <v>0.25775989132462329</v>
      </c>
      <c r="CJ21" s="44">
        <v>0.18276792642508774</v>
      </c>
      <c r="CK21" s="56">
        <v>5.2187383254688406E-2</v>
      </c>
      <c r="CL21" s="44">
        <v>0.22197315868768144</v>
      </c>
      <c r="CM21" s="44">
        <v>0.26190025915668791</v>
      </c>
      <c r="CN21" s="56">
        <v>0.25646300125442839</v>
      </c>
      <c r="CO21" s="44">
        <v>0.3703834171275257</v>
      </c>
      <c r="CP21" s="44">
        <v>0.34458680772625755</v>
      </c>
      <c r="CQ21" s="44">
        <v>0.29413073946761614</v>
      </c>
      <c r="CR21" s="44">
        <v>0.34811068063944534</v>
      </c>
      <c r="CS21" s="44">
        <v>0.47890483675035739</v>
      </c>
      <c r="CT21" s="44">
        <v>0.29978544304223215</v>
      </c>
      <c r="CU21" s="44">
        <v>0.3745151431637882</v>
      </c>
      <c r="CV21" s="56">
        <v>4.8519365797220972E-2</v>
      </c>
      <c r="CW21" s="44">
        <v>0.16573331534279692</v>
      </c>
      <c r="CX21" s="44">
        <v>0.21258268092085469</v>
      </c>
      <c r="CY21" s="56">
        <v>0.30031428175169739</v>
      </c>
      <c r="CZ21" s="44">
        <v>0.19102252919948173</v>
      </c>
      <c r="DA21" s="50">
        <v>0.28859649083220934</v>
      </c>
    </row>
    <row r="22" spans="1:105" ht="20" customHeight="1" x14ac:dyDescent="0.25">
      <c r="A22" s="98"/>
      <c r="B22" s="51">
        <v>177</v>
      </c>
      <c r="C22" s="45">
        <v>102</v>
      </c>
      <c r="D22" s="45">
        <v>73</v>
      </c>
      <c r="E22" s="57">
        <v>86</v>
      </c>
      <c r="F22" s="45">
        <v>41</v>
      </c>
      <c r="G22" s="45">
        <v>32</v>
      </c>
      <c r="H22" s="45">
        <v>18</v>
      </c>
      <c r="I22" s="57">
        <v>12</v>
      </c>
      <c r="J22" s="45">
        <v>5</v>
      </c>
      <c r="K22" s="45">
        <v>3</v>
      </c>
      <c r="L22" s="45">
        <v>15</v>
      </c>
      <c r="M22" s="45">
        <v>17</v>
      </c>
      <c r="N22" s="45">
        <v>10</v>
      </c>
      <c r="O22" s="45">
        <v>21</v>
      </c>
      <c r="P22" s="45">
        <v>8</v>
      </c>
      <c r="Q22" s="45">
        <v>15</v>
      </c>
      <c r="R22" s="45">
        <v>46</v>
      </c>
      <c r="S22" s="45">
        <v>16</v>
      </c>
      <c r="T22" s="45">
        <v>9</v>
      </c>
      <c r="U22" s="57">
        <v>25</v>
      </c>
      <c r="V22" s="45">
        <v>152</v>
      </c>
      <c r="W22" s="57">
        <v>119</v>
      </c>
      <c r="X22" s="45">
        <v>20</v>
      </c>
      <c r="Y22" s="45">
        <v>21</v>
      </c>
      <c r="Z22" s="45">
        <v>4</v>
      </c>
      <c r="AA22" s="45">
        <v>14</v>
      </c>
      <c r="AB22" s="57">
        <v>26</v>
      </c>
      <c r="AC22" s="45">
        <v>65</v>
      </c>
      <c r="AD22" s="45">
        <v>15</v>
      </c>
      <c r="AE22" s="45">
        <v>5</v>
      </c>
      <c r="AF22" s="45">
        <v>5</v>
      </c>
      <c r="AG22" s="45">
        <v>20</v>
      </c>
      <c r="AH22" s="57">
        <v>41</v>
      </c>
      <c r="AI22" s="45">
        <v>52</v>
      </c>
      <c r="AJ22" s="45">
        <v>18</v>
      </c>
      <c r="AK22" s="45">
        <v>5</v>
      </c>
      <c r="AL22" s="45">
        <v>1</v>
      </c>
      <c r="AM22" s="45">
        <v>3</v>
      </c>
      <c r="AN22" s="57">
        <v>76</v>
      </c>
      <c r="AO22" s="45">
        <v>45</v>
      </c>
      <c r="AP22" s="57">
        <v>6</v>
      </c>
      <c r="AQ22" s="45">
        <v>4</v>
      </c>
      <c r="AR22" s="45">
        <v>12</v>
      </c>
      <c r="AS22" s="45">
        <v>147</v>
      </c>
      <c r="AT22" s="57">
        <v>4</v>
      </c>
      <c r="AU22" s="45">
        <v>2</v>
      </c>
      <c r="AV22" s="45">
        <v>21</v>
      </c>
      <c r="AW22" s="45">
        <v>121</v>
      </c>
      <c r="AX22" s="57">
        <v>117</v>
      </c>
      <c r="AY22" s="45">
        <v>54</v>
      </c>
      <c r="AZ22" s="45">
        <v>6</v>
      </c>
      <c r="BA22" s="57">
        <v>12</v>
      </c>
      <c r="BB22" s="45">
        <v>84</v>
      </c>
      <c r="BC22" s="45">
        <v>81</v>
      </c>
      <c r="BD22" s="57">
        <v>110</v>
      </c>
      <c r="BE22" s="45">
        <v>46</v>
      </c>
      <c r="BF22" s="45">
        <v>64</v>
      </c>
      <c r="BG22" s="45">
        <v>58</v>
      </c>
      <c r="BH22" s="45">
        <v>9</v>
      </c>
      <c r="BI22" s="45">
        <v>109</v>
      </c>
      <c r="BJ22" s="45">
        <v>28</v>
      </c>
      <c r="BK22" s="45">
        <v>81</v>
      </c>
      <c r="BL22" s="45">
        <v>57</v>
      </c>
      <c r="BM22" s="45">
        <v>11</v>
      </c>
      <c r="BN22" s="45">
        <v>148</v>
      </c>
      <c r="BO22" s="45">
        <v>77</v>
      </c>
      <c r="BP22" s="45">
        <v>71</v>
      </c>
      <c r="BQ22" s="45">
        <v>25</v>
      </c>
      <c r="BR22" s="45">
        <v>4</v>
      </c>
      <c r="BS22" s="57">
        <v>39</v>
      </c>
      <c r="BT22" s="45">
        <v>41</v>
      </c>
      <c r="BU22" s="45">
        <v>13</v>
      </c>
      <c r="BV22" s="45">
        <v>32</v>
      </c>
      <c r="BW22" s="45">
        <v>26</v>
      </c>
      <c r="BX22" s="45">
        <v>4</v>
      </c>
      <c r="BY22" s="45">
        <v>2</v>
      </c>
      <c r="BZ22" s="45">
        <v>6</v>
      </c>
      <c r="CA22" s="45">
        <v>14</v>
      </c>
      <c r="CB22" s="57">
        <v>36</v>
      </c>
      <c r="CC22" s="45">
        <v>44</v>
      </c>
      <c r="CD22" s="45">
        <v>6</v>
      </c>
      <c r="CE22" s="45">
        <v>8</v>
      </c>
      <c r="CF22" s="45">
        <v>26</v>
      </c>
      <c r="CG22" s="45">
        <v>4</v>
      </c>
      <c r="CH22" s="45">
        <v>2</v>
      </c>
      <c r="CI22" s="45">
        <v>9</v>
      </c>
      <c r="CJ22" s="45">
        <v>21</v>
      </c>
      <c r="CK22" s="57">
        <v>71</v>
      </c>
      <c r="CL22" s="45">
        <v>65</v>
      </c>
      <c r="CM22" s="45">
        <v>19</v>
      </c>
      <c r="CN22" s="57">
        <v>46</v>
      </c>
      <c r="CO22" s="45">
        <v>9</v>
      </c>
      <c r="CP22" s="45">
        <v>35</v>
      </c>
      <c r="CQ22" s="45">
        <v>16</v>
      </c>
      <c r="CR22" s="45">
        <v>12</v>
      </c>
      <c r="CS22" s="45">
        <v>9</v>
      </c>
      <c r="CT22" s="45">
        <v>18</v>
      </c>
      <c r="CU22" s="45">
        <v>31</v>
      </c>
      <c r="CV22" s="57">
        <v>30</v>
      </c>
      <c r="CW22" s="45">
        <v>73</v>
      </c>
      <c r="CX22" s="45">
        <v>33</v>
      </c>
      <c r="CY22" s="57">
        <v>18</v>
      </c>
      <c r="CZ22" s="45">
        <v>34</v>
      </c>
      <c r="DA22" s="51">
        <v>16</v>
      </c>
    </row>
    <row r="23" spans="1:105" ht="20" customHeight="1" x14ac:dyDescent="0.25">
      <c r="A23" s="97" t="s">
        <v>96</v>
      </c>
      <c r="B23" s="52">
        <v>7.8570464071396645E-2</v>
      </c>
      <c r="C23" s="46">
        <v>7.5464178152783626E-2</v>
      </c>
      <c r="D23" s="46">
        <v>8.1865234017893279E-2</v>
      </c>
      <c r="E23" s="58">
        <v>0.16843062725304628</v>
      </c>
      <c r="F23" s="46">
        <v>7.3092750646805135E-2</v>
      </c>
      <c r="G23" s="46">
        <v>3.714560319486554E-2</v>
      </c>
      <c r="H23" s="46">
        <v>2.3978208149026816E-2</v>
      </c>
      <c r="I23" s="58">
        <v>4.2691887434865364E-2</v>
      </c>
      <c r="J23" s="46">
        <v>5.7913315462540457E-2</v>
      </c>
      <c r="K23" s="46">
        <v>5.7642711984600206E-2</v>
      </c>
      <c r="L23" s="46">
        <v>9.7318334806920551E-2</v>
      </c>
      <c r="M23" s="46">
        <v>9.7055570546315084E-2</v>
      </c>
      <c r="N23" s="46">
        <v>4.8958153971393331E-2</v>
      </c>
      <c r="O23" s="46">
        <v>8.2524977840650937E-2</v>
      </c>
      <c r="P23" s="46">
        <v>2.6533786195565411E-2</v>
      </c>
      <c r="Q23" s="46">
        <v>8.5417764943712532E-2</v>
      </c>
      <c r="R23" s="46">
        <v>0.11695475378029931</v>
      </c>
      <c r="S23" s="46">
        <v>8.6073296149431294E-2</v>
      </c>
      <c r="T23" s="46">
        <v>5.9794726678322155E-2</v>
      </c>
      <c r="U23" s="58">
        <v>4.9630532206509731E-2</v>
      </c>
      <c r="V23" s="46">
        <v>8.7325601151616861E-2</v>
      </c>
      <c r="W23" s="58">
        <v>9.4510784850072541E-2</v>
      </c>
      <c r="X23" s="46">
        <v>0.10017511732595437</v>
      </c>
      <c r="Y23" s="46">
        <v>2.6976714341453843E-2</v>
      </c>
      <c r="Z23" s="46">
        <v>0.14327727696475751</v>
      </c>
      <c r="AA23" s="46">
        <v>7.5389864369682799E-2</v>
      </c>
      <c r="AB23" s="58">
        <v>6.6336212647493648E-2</v>
      </c>
      <c r="AC23" s="46">
        <v>8.0273085464152127E-2</v>
      </c>
      <c r="AD23" s="46">
        <v>7.5176388796366067E-2</v>
      </c>
      <c r="AE23" s="46">
        <v>2.0589170316207404E-2</v>
      </c>
      <c r="AF23" s="46">
        <v>6.8695336982814936E-2</v>
      </c>
      <c r="AG23" s="46">
        <v>8.0947998161281523E-2</v>
      </c>
      <c r="AH23" s="58">
        <v>5.9550390306498127E-2</v>
      </c>
      <c r="AI23" s="46">
        <v>7.9550122796905931E-2</v>
      </c>
      <c r="AJ23" s="46">
        <v>6.264614909326166E-2</v>
      </c>
      <c r="AK23" s="46">
        <v>3.6561373531828936E-2</v>
      </c>
      <c r="AL23" s="46">
        <v>4.015757796428477E-2</v>
      </c>
      <c r="AM23" s="46">
        <v>6.3134125115152859E-2</v>
      </c>
      <c r="AN23" s="58">
        <v>6.3151721125518451E-2</v>
      </c>
      <c r="AO23" s="46">
        <v>5.484332045097471E-2</v>
      </c>
      <c r="AP23" s="58">
        <v>3.0220619189120702E-2</v>
      </c>
      <c r="AQ23" s="46">
        <v>8.6097185720618793E-2</v>
      </c>
      <c r="AR23" s="46">
        <v>0.11642373097623458</v>
      </c>
      <c r="AS23" s="46">
        <v>7.9086434435134467E-2</v>
      </c>
      <c r="AT23" s="58">
        <v>4.1967554682183189E-2</v>
      </c>
      <c r="AU23" s="46">
        <v>0.10075181064382947</v>
      </c>
      <c r="AV23" s="46">
        <v>0.10593767641784689</v>
      </c>
      <c r="AW23" s="46">
        <v>8.7265459944358637E-2</v>
      </c>
      <c r="AX23" s="58">
        <v>0.10563368307888782</v>
      </c>
      <c r="AY23" s="46">
        <v>8.0123729063822452E-2</v>
      </c>
      <c r="AZ23" s="46">
        <v>2.8474351657633859E-2</v>
      </c>
      <c r="BA23" s="58">
        <v>5.5149784539032076E-2</v>
      </c>
      <c r="BB23" s="46">
        <v>7.4375656177666935E-2</v>
      </c>
      <c r="BC23" s="46">
        <v>0.11361427370301767</v>
      </c>
      <c r="BD23" s="58">
        <v>0.10293807650317925</v>
      </c>
      <c r="BE23" s="46">
        <v>0.1152675185867509</v>
      </c>
      <c r="BF23" s="46">
        <v>9.8908466731915931E-2</v>
      </c>
      <c r="BG23" s="46">
        <v>6.1004616372343293E-2</v>
      </c>
      <c r="BH23" s="46">
        <v>8.9411981952671873E-2</v>
      </c>
      <c r="BI23" s="46">
        <v>9.8820503961192949E-2</v>
      </c>
      <c r="BJ23" s="46">
        <v>0.15624800104907663</v>
      </c>
      <c r="BK23" s="46">
        <v>8.1533186646363887E-2</v>
      </c>
      <c r="BL23" s="46">
        <v>6.4464474067028418E-2</v>
      </c>
      <c r="BM23" s="46">
        <v>0.1056202240743522</v>
      </c>
      <c r="BN23" s="46">
        <v>8.3285361845058595E-2</v>
      </c>
      <c r="BO23" s="46">
        <v>0.10583769836186148</v>
      </c>
      <c r="BP23" s="46">
        <v>7.2100886040638121E-2</v>
      </c>
      <c r="BQ23" s="46">
        <v>6.5160597735357415E-2</v>
      </c>
      <c r="BR23" s="46">
        <v>8.7966493823563099E-2</v>
      </c>
      <c r="BS23" s="58">
        <v>0.13861643978491242</v>
      </c>
      <c r="BT23" s="46">
        <v>4.7975667660784815E-2</v>
      </c>
      <c r="BU23" s="46">
        <v>5.885492414314298E-2</v>
      </c>
      <c r="BV23" s="46">
        <v>0.12785478917316848</v>
      </c>
      <c r="BW23" s="46">
        <v>3.4393908361352594E-2</v>
      </c>
      <c r="BX23" s="46">
        <v>0.16199426429263386</v>
      </c>
      <c r="BY23" s="46">
        <v>0.2048763168748009</v>
      </c>
      <c r="BZ23" s="46">
        <v>1</v>
      </c>
      <c r="CA23" s="46">
        <v>4.1478459971874132E-2</v>
      </c>
      <c r="CB23" s="58">
        <v>0.18833898553266004</v>
      </c>
      <c r="CC23" s="46">
        <v>7.0716309812011269E-2</v>
      </c>
      <c r="CD23" s="46">
        <v>8.33461166672642E-2</v>
      </c>
      <c r="CE23" s="46">
        <v>0.13182671518990063</v>
      </c>
      <c r="CF23" s="46">
        <v>3.7927335000432105E-2</v>
      </c>
      <c r="CG23" s="46">
        <v>7.8927517924122836E-2</v>
      </c>
      <c r="CH23" s="46">
        <v>0.23307508526538057</v>
      </c>
      <c r="CI23" s="46">
        <v>0.28455831202387499</v>
      </c>
      <c r="CJ23" s="46">
        <v>7.1869233624455409E-2</v>
      </c>
      <c r="CK23" s="58">
        <v>4.5244500687418511E-2</v>
      </c>
      <c r="CL23" s="46">
        <v>0.20872941166401662</v>
      </c>
      <c r="CM23" s="46">
        <v>0.24327635000853184</v>
      </c>
      <c r="CN23" s="58">
        <v>0.26686551507086975</v>
      </c>
      <c r="CO23" s="46">
        <v>0.21382846108438611</v>
      </c>
      <c r="CP23" s="46">
        <v>0.30442603407313695</v>
      </c>
      <c r="CQ23" s="46">
        <v>0.37610788179116128</v>
      </c>
      <c r="CR23" s="46">
        <v>0.38977966152765525</v>
      </c>
      <c r="CS23" s="46">
        <v>0.33794894181774326</v>
      </c>
      <c r="CT23" s="46">
        <v>0.25846131946010653</v>
      </c>
      <c r="CU23" s="46">
        <v>0.32941888127046026</v>
      </c>
      <c r="CV23" s="58">
        <v>3.9200083140903647E-2</v>
      </c>
      <c r="CW23" s="46">
        <v>0.18749297456604552</v>
      </c>
      <c r="CX23" s="46">
        <v>0.15414890458710345</v>
      </c>
      <c r="CY23" s="58">
        <v>0.14056261610631743</v>
      </c>
      <c r="CZ23" s="46">
        <v>0.25086103714347269</v>
      </c>
      <c r="DA23" s="52">
        <v>0.29587830871234716</v>
      </c>
    </row>
    <row r="24" spans="1:105" ht="20" customHeight="1" x14ac:dyDescent="0.25">
      <c r="A24" s="97"/>
      <c r="B24" s="49">
        <v>158</v>
      </c>
      <c r="C24" s="43">
        <v>73</v>
      </c>
      <c r="D24" s="43">
        <v>84</v>
      </c>
      <c r="E24" s="55">
        <v>92</v>
      </c>
      <c r="F24" s="43">
        <v>35</v>
      </c>
      <c r="G24" s="43">
        <v>18</v>
      </c>
      <c r="H24" s="43">
        <v>11</v>
      </c>
      <c r="I24" s="55">
        <v>7</v>
      </c>
      <c r="J24" s="43">
        <v>3</v>
      </c>
      <c r="K24" s="43">
        <v>5</v>
      </c>
      <c r="L24" s="43">
        <v>22</v>
      </c>
      <c r="M24" s="43">
        <v>16</v>
      </c>
      <c r="N24" s="43">
        <v>7</v>
      </c>
      <c r="O24" s="43">
        <v>15</v>
      </c>
      <c r="P24" s="43">
        <v>3</v>
      </c>
      <c r="Q24" s="43">
        <v>16</v>
      </c>
      <c r="R24" s="43">
        <v>30</v>
      </c>
      <c r="S24" s="43">
        <v>24</v>
      </c>
      <c r="T24" s="43">
        <v>10</v>
      </c>
      <c r="U24" s="55">
        <v>23</v>
      </c>
      <c r="V24" s="43">
        <v>134</v>
      </c>
      <c r="W24" s="55">
        <v>88</v>
      </c>
      <c r="X24" s="43">
        <v>30</v>
      </c>
      <c r="Y24" s="43">
        <v>12</v>
      </c>
      <c r="Z24" s="43">
        <v>7</v>
      </c>
      <c r="AA24" s="43">
        <v>20</v>
      </c>
      <c r="AB24" s="55">
        <v>22</v>
      </c>
      <c r="AC24" s="43">
        <v>37</v>
      </c>
      <c r="AD24" s="43">
        <v>13</v>
      </c>
      <c r="AE24" s="43">
        <v>1</v>
      </c>
      <c r="AF24" s="43">
        <v>6</v>
      </c>
      <c r="AG24" s="43">
        <v>16</v>
      </c>
      <c r="AH24" s="55">
        <v>34</v>
      </c>
      <c r="AI24" s="43">
        <v>31</v>
      </c>
      <c r="AJ24" s="43">
        <v>8</v>
      </c>
      <c r="AK24" s="43">
        <v>2</v>
      </c>
      <c r="AL24" s="43">
        <v>1</v>
      </c>
      <c r="AM24" s="43">
        <v>2</v>
      </c>
      <c r="AN24" s="55">
        <v>43</v>
      </c>
      <c r="AO24" s="43">
        <v>39</v>
      </c>
      <c r="AP24" s="55">
        <v>4</v>
      </c>
      <c r="AQ24" s="43">
        <v>7</v>
      </c>
      <c r="AR24" s="43">
        <v>32</v>
      </c>
      <c r="AS24" s="43">
        <v>107</v>
      </c>
      <c r="AT24" s="55">
        <v>6</v>
      </c>
      <c r="AU24" s="43">
        <v>7</v>
      </c>
      <c r="AV24" s="43">
        <v>32</v>
      </c>
      <c r="AW24" s="43">
        <v>97</v>
      </c>
      <c r="AX24" s="55">
        <v>84</v>
      </c>
      <c r="AY24" s="43">
        <v>61</v>
      </c>
      <c r="AZ24" s="43">
        <v>13</v>
      </c>
      <c r="BA24" s="55">
        <v>21</v>
      </c>
      <c r="BB24" s="43">
        <v>91</v>
      </c>
      <c r="BC24" s="43">
        <v>46</v>
      </c>
      <c r="BD24" s="55">
        <v>79</v>
      </c>
      <c r="BE24" s="43">
        <v>22</v>
      </c>
      <c r="BF24" s="43">
        <v>58</v>
      </c>
      <c r="BG24" s="43">
        <v>69</v>
      </c>
      <c r="BH24" s="43">
        <v>9</v>
      </c>
      <c r="BI24" s="43">
        <v>68</v>
      </c>
      <c r="BJ24" s="43">
        <v>25</v>
      </c>
      <c r="BK24" s="43">
        <v>43</v>
      </c>
      <c r="BL24" s="43">
        <v>78</v>
      </c>
      <c r="BM24" s="43">
        <v>12</v>
      </c>
      <c r="BN24" s="43">
        <v>118</v>
      </c>
      <c r="BO24" s="43">
        <v>50</v>
      </c>
      <c r="BP24" s="43">
        <v>68</v>
      </c>
      <c r="BQ24" s="43">
        <v>35</v>
      </c>
      <c r="BR24" s="43">
        <v>5</v>
      </c>
      <c r="BS24" s="55">
        <v>66</v>
      </c>
      <c r="BT24" s="43">
        <v>23</v>
      </c>
      <c r="BU24" s="43">
        <v>4</v>
      </c>
      <c r="BV24" s="43">
        <v>4</v>
      </c>
      <c r="BW24" s="43">
        <v>18</v>
      </c>
      <c r="BX24" s="43">
        <v>7</v>
      </c>
      <c r="BY24" s="43">
        <v>5</v>
      </c>
      <c r="BZ24" s="43">
        <v>23</v>
      </c>
      <c r="CA24" s="43">
        <v>7</v>
      </c>
      <c r="CB24" s="55">
        <v>61</v>
      </c>
      <c r="CC24" s="43">
        <v>18</v>
      </c>
      <c r="CD24" s="43">
        <v>5</v>
      </c>
      <c r="CE24" s="43">
        <v>3</v>
      </c>
      <c r="CF24" s="43">
        <v>15</v>
      </c>
      <c r="CG24" s="43">
        <v>2</v>
      </c>
      <c r="CH24" s="43">
        <v>5</v>
      </c>
      <c r="CI24" s="43">
        <v>10</v>
      </c>
      <c r="CJ24" s="43">
        <v>8</v>
      </c>
      <c r="CK24" s="55">
        <v>61</v>
      </c>
      <c r="CL24" s="43">
        <v>61</v>
      </c>
      <c r="CM24" s="43">
        <v>17</v>
      </c>
      <c r="CN24" s="55">
        <v>48</v>
      </c>
      <c r="CO24" s="43">
        <v>5</v>
      </c>
      <c r="CP24" s="43">
        <v>31</v>
      </c>
      <c r="CQ24" s="43">
        <v>21</v>
      </c>
      <c r="CR24" s="43">
        <v>14</v>
      </c>
      <c r="CS24" s="43">
        <v>6</v>
      </c>
      <c r="CT24" s="43">
        <v>16</v>
      </c>
      <c r="CU24" s="43">
        <v>27</v>
      </c>
      <c r="CV24" s="55">
        <v>24</v>
      </c>
      <c r="CW24" s="43">
        <v>83</v>
      </c>
      <c r="CX24" s="43">
        <v>24</v>
      </c>
      <c r="CY24" s="55">
        <v>8</v>
      </c>
      <c r="CZ24" s="43">
        <v>44</v>
      </c>
      <c r="DA24" s="49">
        <v>16</v>
      </c>
    </row>
    <row r="25" spans="1:105" ht="20" customHeight="1" x14ac:dyDescent="0.25">
      <c r="A25" s="98" t="s">
        <v>97</v>
      </c>
      <c r="B25" s="50">
        <v>8.2044914829518256E-3</v>
      </c>
      <c r="C25" s="44">
        <v>9.3380919277680791E-3</v>
      </c>
      <c r="D25" s="44">
        <v>7.1811945011223625E-3</v>
      </c>
      <c r="E25" s="56">
        <v>1.2311305549271528E-3</v>
      </c>
      <c r="F25" s="44">
        <v>4.0231176050389084E-3</v>
      </c>
      <c r="G25" s="44">
        <v>1.8150593631343713E-2</v>
      </c>
      <c r="H25" s="44">
        <v>1.0102483372598172E-2</v>
      </c>
      <c r="I25" s="56">
        <v>3.2394145954852205E-3</v>
      </c>
      <c r="J25" s="44">
        <v>0</v>
      </c>
      <c r="K25" s="44">
        <v>3.2960938019612147E-2</v>
      </c>
      <c r="L25" s="44">
        <v>3.1384909244337646E-3</v>
      </c>
      <c r="M25" s="44">
        <v>8.3342462652995861E-3</v>
      </c>
      <c r="N25" s="44">
        <v>1.9500387955093075E-2</v>
      </c>
      <c r="O25" s="44">
        <v>0</v>
      </c>
      <c r="P25" s="44">
        <v>1.1097480675091906E-2</v>
      </c>
      <c r="Q25" s="44">
        <v>2.7330710803191035E-3</v>
      </c>
      <c r="R25" s="44">
        <v>1.7340673711681062E-2</v>
      </c>
      <c r="S25" s="44">
        <v>5.6091277638679708E-3</v>
      </c>
      <c r="T25" s="44">
        <v>4.0810946609016688E-3</v>
      </c>
      <c r="U25" s="56">
        <v>7.3098666462981573E-3</v>
      </c>
      <c r="V25" s="44">
        <v>8.4775414676984545E-3</v>
      </c>
      <c r="W25" s="56">
        <v>6.5028713249439627E-3</v>
      </c>
      <c r="X25" s="44">
        <v>9.6183727566619519E-3</v>
      </c>
      <c r="Y25" s="44">
        <v>1.0474848964877938E-2</v>
      </c>
      <c r="Z25" s="44">
        <v>1.3655925941241674E-2</v>
      </c>
      <c r="AA25" s="44">
        <v>7.5766822703912063E-3</v>
      </c>
      <c r="AB25" s="56">
        <v>6.3477662044675387E-3</v>
      </c>
      <c r="AC25" s="44">
        <v>5.5779712810690727E-3</v>
      </c>
      <c r="AD25" s="44">
        <v>1.5156526371380284E-2</v>
      </c>
      <c r="AE25" s="44">
        <v>0</v>
      </c>
      <c r="AF25" s="44">
        <v>0</v>
      </c>
      <c r="AG25" s="44">
        <v>3.5544880704978499E-3</v>
      </c>
      <c r="AH25" s="56">
        <v>7.2565954868537156E-3</v>
      </c>
      <c r="AI25" s="44">
        <v>7.3084504609594279E-3</v>
      </c>
      <c r="AJ25" s="44">
        <v>1.6634462373965046E-2</v>
      </c>
      <c r="AK25" s="44">
        <v>0</v>
      </c>
      <c r="AL25" s="44">
        <v>0</v>
      </c>
      <c r="AM25" s="44">
        <v>0</v>
      </c>
      <c r="AN25" s="56">
        <v>8.641845730039649E-3</v>
      </c>
      <c r="AO25" s="44">
        <v>1.2690831261234405E-2</v>
      </c>
      <c r="AP25" s="56">
        <v>0</v>
      </c>
      <c r="AQ25" s="44">
        <v>0</v>
      </c>
      <c r="AR25" s="44">
        <v>1.6923851440543772E-2</v>
      </c>
      <c r="AS25" s="44">
        <v>8.6507845659552531E-3</v>
      </c>
      <c r="AT25" s="56">
        <v>0</v>
      </c>
      <c r="AU25" s="44">
        <v>2.0996208196582749E-2</v>
      </c>
      <c r="AV25" s="44">
        <v>9.216108962131828E-3</v>
      </c>
      <c r="AW25" s="44">
        <v>9.5671809155578342E-3</v>
      </c>
      <c r="AX25" s="56">
        <v>7.4431464269761674E-3</v>
      </c>
      <c r="AY25" s="44">
        <v>9.7069019119211068E-3</v>
      </c>
      <c r="AZ25" s="44">
        <v>7.0225508433696248E-3</v>
      </c>
      <c r="BA25" s="56">
        <v>4.2231808508486216E-3</v>
      </c>
      <c r="BB25" s="44">
        <v>1.0767102795769113E-2</v>
      </c>
      <c r="BC25" s="44">
        <v>4.1707720793570319E-3</v>
      </c>
      <c r="BD25" s="56">
        <v>3.4356677861994683E-3</v>
      </c>
      <c r="BE25" s="44">
        <v>2.8372671701112633E-3</v>
      </c>
      <c r="BF25" s="44">
        <v>3.6312420022405916E-3</v>
      </c>
      <c r="BG25" s="44">
        <v>1.2185517103647176E-2</v>
      </c>
      <c r="BH25" s="44">
        <v>0</v>
      </c>
      <c r="BI25" s="44">
        <v>8.8853817749847738E-3</v>
      </c>
      <c r="BJ25" s="44">
        <v>0</v>
      </c>
      <c r="BK25" s="44">
        <v>1.1560135542722434E-2</v>
      </c>
      <c r="BL25" s="44">
        <v>8.5819205306790162E-3</v>
      </c>
      <c r="BM25" s="44">
        <v>0</v>
      </c>
      <c r="BN25" s="44">
        <v>6.8376004317136875E-3</v>
      </c>
      <c r="BO25" s="44">
        <v>2.4129624115380916E-3</v>
      </c>
      <c r="BP25" s="44">
        <v>9.0319299125238596E-3</v>
      </c>
      <c r="BQ25" s="44">
        <v>1.2634130725394283E-2</v>
      </c>
      <c r="BR25" s="44">
        <v>0</v>
      </c>
      <c r="BS25" s="56">
        <v>4.0995048615066511E-3</v>
      </c>
      <c r="BT25" s="44">
        <v>6.0207049748208785E-3</v>
      </c>
      <c r="BU25" s="44">
        <v>7.1566264445465551E-3</v>
      </c>
      <c r="BV25" s="44">
        <v>0</v>
      </c>
      <c r="BW25" s="44">
        <v>3.144552195932921E-3</v>
      </c>
      <c r="BX25" s="44">
        <v>0</v>
      </c>
      <c r="BY25" s="44">
        <v>0</v>
      </c>
      <c r="BZ25" s="44">
        <v>0</v>
      </c>
      <c r="CA25" s="44">
        <v>0</v>
      </c>
      <c r="CB25" s="56">
        <v>2.0918680744601652E-3</v>
      </c>
      <c r="CC25" s="44">
        <v>0</v>
      </c>
      <c r="CD25" s="44">
        <v>3.0472866340804049E-2</v>
      </c>
      <c r="CE25" s="44">
        <v>0</v>
      </c>
      <c r="CF25" s="44">
        <v>2.9081265715883904E-3</v>
      </c>
      <c r="CG25" s="44">
        <v>0</v>
      </c>
      <c r="CH25" s="44">
        <v>0</v>
      </c>
      <c r="CI25" s="44">
        <v>0</v>
      </c>
      <c r="CJ25" s="44">
        <v>1.6726375756208049E-2</v>
      </c>
      <c r="CK25" s="56">
        <v>8.0148847759916545E-3</v>
      </c>
      <c r="CL25" s="44">
        <v>2.3740570572485533E-3</v>
      </c>
      <c r="CM25" s="44">
        <v>3.6622966003646062E-2</v>
      </c>
      <c r="CN25" s="56">
        <v>3.7606557213631731E-3</v>
      </c>
      <c r="CO25" s="44">
        <v>0</v>
      </c>
      <c r="CP25" s="44">
        <v>0</v>
      </c>
      <c r="CQ25" s="44">
        <v>1.2289949715084127E-2</v>
      </c>
      <c r="CR25" s="44">
        <v>0</v>
      </c>
      <c r="CS25" s="44">
        <v>0</v>
      </c>
      <c r="CT25" s="44">
        <v>0</v>
      </c>
      <c r="CU25" s="44">
        <v>0</v>
      </c>
      <c r="CV25" s="56">
        <v>9.7354920951118092E-3</v>
      </c>
      <c r="CW25" s="44">
        <v>4.4763379254547766E-3</v>
      </c>
      <c r="CX25" s="44">
        <v>1.6792664381578143E-2</v>
      </c>
      <c r="CY25" s="56">
        <v>1.1230908994588239E-2</v>
      </c>
      <c r="CZ25" s="44">
        <v>0</v>
      </c>
      <c r="DA25" s="50">
        <v>3.5834399257108428E-2</v>
      </c>
    </row>
    <row r="26" spans="1:105" ht="20" customHeight="1" x14ac:dyDescent="0.25">
      <c r="A26" s="98"/>
      <c r="B26" s="51">
        <v>16</v>
      </c>
      <c r="C26" s="45">
        <v>9</v>
      </c>
      <c r="D26" s="45">
        <v>7</v>
      </c>
      <c r="E26" s="57">
        <v>1</v>
      </c>
      <c r="F26" s="45">
        <v>2</v>
      </c>
      <c r="G26" s="45">
        <v>9</v>
      </c>
      <c r="H26" s="45">
        <v>5</v>
      </c>
      <c r="I26" s="57">
        <v>1</v>
      </c>
      <c r="J26" s="45">
        <v>0</v>
      </c>
      <c r="K26" s="45">
        <v>3</v>
      </c>
      <c r="L26" s="45">
        <v>1</v>
      </c>
      <c r="M26" s="45">
        <v>1</v>
      </c>
      <c r="N26" s="45">
        <v>3</v>
      </c>
      <c r="O26" s="45">
        <v>0</v>
      </c>
      <c r="P26" s="45">
        <v>1</v>
      </c>
      <c r="Q26" s="45">
        <v>1</v>
      </c>
      <c r="R26" s="45">
        <v>5</v>
      </c>
      <c r="S26" s="45">
        <v>2</v>
      </c>
      <c r="T26" s="45">
        <v>1</v>
      </c>
      <c r="U26" s="57">
        <v>3</v>
      </c>
      <c r="V26" s="45">
        <v>13</v>
      </c>
      <c r="W26" s="57">
        <v>6</v>
      </c>
      <c r="X26" s="45">
        <v>3</v>
      </c>
      <c r="Y26" s="45">
        <v>5</v>
      </c>
      <c r="Z26" s="45">
        <v>1</v>
      </c>
      <c r="AA26" s="45">
        <v>2</v>
      </c>
      <c r="AB26" s="57">
        <v>2</v>
      </c>
      <c r="AC26" s="45">
        <v>3</v>
      </c>
      <c r="AD26" s="45">
        <v>3</v>
      </c>
      <c r="AE26" s="45">
        <v>0</v>
      </c>
      <c r="AF26" s="45">
        <v>0</v>
      </c>
      <c r="AG26" s="45">
        <v>1</v>
      </c>
      <c r="AH26" s="57">
        <v>4</v>
      </c>
      <c r="AI26" s="45">
        <v>3</v>
      </c>
      <c r="AJ26" s="45">
        <v>2</v>
      </c>
      <c r="AK26" s="45">
        <v>0</v>
      </c>
      <c r="AL26" s="45">
        <v>0</v>
      </c>
      <c r="AM26" s="45">
        <v>0</v>
      </c>
      <c r="AN26" s="57">
        <v>6</v>
      </c>
      <c r="AO26" s="45">
        <v>9</v>
      </c>
      <c r="AP26" s="57">
        <v>0</v>
      </c>
      <c r="AQ26" s="45">
        <v>0</v>
      </c>
      <c r="AR26" s="45">
        <v>5</v>
      </c>
      <c r="AS26" s="45">
        <v>12</v>
      </c>
      <c r="AT26" s="57">
        <v>0</v>
      </c>
      <c r="AU26" s="45">
        <v>2</v>
      </c>
      <c r="AV26" s="45">
        <v>3</v>
      </c>
      <c r="AW26" s="45">
        <v>11</v>
      </c>
      <c r="AX26" s="57">
        <v>6</v>
      </c>
      <c r="AY26" s="45">
        <v>7</v>
      </c>
      <c r="AZ26" s="45">
        <v>3</v>
      </c>
      <c r="BA26" s="57">
        <v>2</v>
      </c>
      <c r="BB26" s="45">
        <v>13</v>
      </c>
      <c r="BC26" s="45">
        <v>2</v>
      </c>
      <c r="BD26" s="57">
        <v>3</v>
      </c>
      <c r="BE26" s="45">
        <v>1</v>
      </c>
      <c r="BF26" s="45">
        <v>2</v>
      </c>
      <c r="BG26" s="45">
        <v>14</v>
      </c>
      <c r="BH26" s="45">
        <v>0</v>
      </c>
      <c r="BI26" s="45">
        <v>6</v>
      </c>
      <c r="BJ26" s="45">
        <v>0</v>
      </c>
      <c r="BK26" s="45">
        <v>6</v>
      </c>
      <c r="BL26" s="45">
        <v>10</v>
      </c>
      <c r="BM26" s="45">
        <v>0</v>
      </c>
      <c r="BN26" s="45">
        <v>10</v>
      </c>
      <c r="BO26" s="45">
        <v>1</v>
      </c>
      <c r="BP26" s="45">
        <v>9</v>
      </c>
      <c r="BQ26" s="45">
        <v>7</v>
      </c>
      <c r="BR26" s="45">
        <v>0</v>
      </c>
      <c r="BS26" s="57">
        <v>2</v>
      </c>
      <c r="BT26" s="45">
        <v>3</v>
      </c>
      <c r="BU26" s="45">
        <v>1</v>
      </c>
      <c r="BV26" s="45">
        <v>0</v>
      </c>
      <c r="BW26" s="45">
        <v>2</v>
      </c>
      <c r="BX26" s="45">
        <v>0</v>
      </c>
      <c r="BY26" s="45">
        <v>0</v>
      </c>
      <c r="BZ26" s="45">
        <v>0</v>
      </c>
      <c r="CA26" s="45">
        <v>0</v>
      </c>
      <c r="CB26" s="57">
        <v>1</v>
      </c>
      <c r="CC26" s="45">
        <v>0</v>
      </c>
      <c r="CD26" s="45">
        <v>2</v>
      </c>
      <c r="CE26" s="45">
        <v>0</v>
      </c>
      <c r="CF26" s="45">
        <v>1</v>
      </c>
      <c r="CG26" s="45">
        <v>0</v>
      </c>
      <c r="CH26" s="45">
        <v>0</v>
      </c>
      <c r="CI26" s="45">
        <v>0</v>
      </c>
      <c r="CJ26" s="45">
        <v>2</v>
      </c>
      <c r="CK26" s="57">
        <v>11</v>
      </c>
      <c r="CL26" s="45">
        <v>1</v>
      </c>
      <c r="CM26" s="45">
        <v>3</v>
      </c>
      <c r="CN26" s="57">
        <v>1</v>
      </c>
      <c r="CO26" s="45">
        <v>0</v>
      </c>
      <c r="CP26" s="45">
        <v>0</v>
      </c>
      <c r="CQ26" s="45">
        <v>1</v>
      </c>
      <c r="CR26" s="45">
        <v>0</v>
      </c>
      <c r="CS26" s="45">
        <v>0</v>
      </c>
      <c r="CT26" s="45">
        <v>0</v>
      </c>
      <c r="CU26" s="45">
        <v>0</v>
      </c>
      <c r="CV26" s="57">
        <v>6</v>
      </c>
      <c r="CW26" s="45">
        <v>2</v>
      </c>
      <c r="CX26" s="45">
        <v>3</v>
      </c>
      <c r="CY26" s="57">
        <v>1</v>
      </c>
      <c r="CZ26" s="45">
        <v>0</v>
      </c>
      <c r="DA26" s="51">
        <v>2</v>
      </c>
    </row>
    <row r="27" spans="1:105" ht="20" customHeight="1" x14ac:dyDescent="0.25">
      <c r="A27" s="97" t="s">
        <v>98</v>
      </c>
      <c r="B27" s="52">
        <v>4.7869838869010906E-3</v>
      </c>
      <c r="C27" s="46">
        <v>4.9451701772182588E-3</v>
      </c>
      <c r="D27" s="46">
        <v>4.2573654148221288E-3</v>
      </c>
      <c r="E27" s="58">
        <v>3.7991272606739202E-3</v>
      </c>
      <c r="F27" s="46">
        <v>8.6719384226183922E-3</v>
      </c>
      <c r="G27" s="46">
        <v>5.2130957421052618E-3</v>
      </c>
      <c r="H27" s="46">
        <v>1.5265543417824325E-3</v>
      </c>
      <c r="I27" s="58">
        <v>0</v>
      </c>
      <c r="J27" s="46">
        <v>0</v>
      </c>
      <c r="K27" s="46">
        <v>1.2261412914217633E-2</v>
      </c>
      <c r="L27" s="46">
        <v>4.3159288631004107E-3</v>
      </c>
      <c r="M27" s="46">
        <v>0</v>
      </c>
      <c r="N27" s="46">
        <v>7.3514513158876782E-3</v>
      </c>
      <c r="O27" s="46">
        <v>8.71704976001411E-3</v>
      </c>
      <c r="P27" s="46">
        <v>0</v>
      </c>
      <c r="Q27" s="46">
        <v>3.8560035978547637E-3</v>
      </c>
      <c r="R27" s="46">
        <v>5.3965342940573225E-3</v>
      </c>
      <c r="S27" s="46">
        <v>1.0505024231435322E-2</v>
      </c>
      <c r="T27" s="46">
        <v>0</v>
      </c>
      <c r="U27" s="58">
        <v>3.0177603021116421E-3</v>
      </c>
      <c r="V27" s="46">
        <v>5.3222165939729171E-3</v>
      </c>
      <c r="W27" s="58">
        <v>5.6933113326304427E-3</v>
      </c>
      <c r="X27" s="46">
        <v>6.9399256321237036E-3</v>
      </c>
      <c r="Y27" s="46">
        <v>1.5828213298743788E-3</v>
      </c>
      <c r="Z27" s="46">
        <v>0</v>
      </c>
      <c r="AA27" s="46">
        <v>5.6821915962110992E-3</v>
      </c>
      <c r="AB27" s="58">
        <v>6.760066396156502E-3</v>
      </c>
      <c r="AC27" s="46">
        <v>0</v>
      </c>
      <c r="AD27" s="46">
        <v>0</v>
      </c>
      <c r="AE27" s="46">
        <v>0</v>
      </c>
      <c r="AF27" s="46">
        <v>0</v>
      </c>
      <c r="AG27" s="46">
        <v>3.7359568206815912E-3</v>
      </c>
      <c r="AH27" s="58">
        <v>5.1941634596478735E-3</v>
      </c>
      <c r="AI27" s="46">
        <v>0</v>
      </c>
      <c r="AJ27" s="46">
        <v>0</v>
      </c>
      <c r="AK27" s="46">
        <v>0</v>
      </c>
      <c r="AL27" s="46">
        <v>0</v>
      </c>
      <c r="AM27" s="46">
        <v>0</v>
      </c>
      <c r="AN27" s="58">
        <v>3.6784827241385177E-3</v>
      </c>
      <c r="AO27" s="46">
        <v>3.6119810415936138E-3</v>
      </c>
      <c r="AP27" s="58">
        <v>1.7903964387111466E-2</v>
      </c>
      <c r="AQ27" s="46">
        <v>0</v>
      </c>
      <c r="AR27" s="46">
        <v>1.9569178630452146E-3</v>
      </c>
      <c r="AS27" s="46">
        <v>4.4544930485233211E-3</v>
      </c>
      <c r="AT27" s="58">
        <v>7.8448949243849521E-3</v>
      </c>
      <c r="AU27" s="46">
        <v>0</v>
      </c>
      <c r="AV27" s="46">
        <v>1.8115525868637279E-3</v>
      </c>
      <c r="AW27" s="46">
        <v>6.8611772859193945E-3</v>
      </c>
      <c r="AX27" s="58">
        <v>3.2215385332750555E-3</v>
      </c>
      <c r="AY27" s="46">
        <v>5.1575713793595591E-3</v>
      </c>
      <c r="AZ27" s="46">
        <v>6.9130637857809886E-3</v>
      </c>
      <c r="BA27" s="58">
        <v>7.1283694851142542E-3</v>
      </c>
      <c r="BB27" s="46">
        <v>4.7474422502878071E-3</v>
      </c>
      <c r="BC27" s="46">
        <v>2.6832695602690415E-3</v>
      </c>
      <c r="BD27" s="58">
        <v>1.8235090101552975E-3</v>
      </c>
      <c r="BE27" s="46">
        <v>0</v>
      </c>
      <c r="BF27" s="46">
        <v>2.4194832379834329E-3</v>
      </c>
      <c r="BG27" s="46">
        <v>3.8788497587632642E-3</v>
      </c>
      <c r="BH27" s="46">
        <v>3.7551720289715547E-2</v>
      </c>
      <c r="BI27" s="46">
        <v>4.2126002895346683E-3</v>
      </c>
      <c r="BJ27" s="46">
        <v>0</v>
      </c>
      <c r="BK27" s="46">
        <v>5.4807133297787866E-3</v>
      </c>
      <c r="BL27" s="46">
        <v>2.4079074651787869E-3</v>
      </c>
      <c r="BM27" s="46">
        <v>3.3758644775499641E-2</v>
      </c>
      <c r="BN27" s="46">
        <v>3.2988846804869725E-3</v>
      </c>
      <c r="BO27" s="46">
        <v>5.2853755363767045E-3</v>
      </c>
      <c r="BP27" s="46">
        <v>2.313715853441165E-3</v>
      </c>
      <c r="BQ27" s="46">
        <v>2.1025429544303058E-3</v>
      </c>
      <c r="BR27" s="46">
        <v>7.1761780848638115E-2</v>
      </c>
      <c r="BS27" s="58">
        <v>0</v>
      </c>
      <c r="BT27" s="46">
        <v>0</v>
      </c>
      <c r="BU27" s="46">
        <v>0</v>
      </c>
      <c r="BV27" s="46">
        <v>0</v>
      </c>
      <c r="BW27" s="46">
        <v>0</v>
      </c>
      <c r="BX27" s="46">
        <v>0</v>
      </c>
      <c r="BY27" s="46">
        <v>0</v>
      </c>
      <c r="BZ27" s="46">
        <v>0</v>
      </c>
      <c r="CA27" s="46">
        <v>0</v>
      </c>
      <c r="CB27" s="58">
        <v>2.2772391754780118E-3</v>
      </c>
      <c r="CC27" s="46">
        <v>0</v>
      </c>
      <c r="CD27" s="46">
        <v>0</v>
      </c>
      <c r="CE27" s="46">
        <v>7.5555243933726299E-2</v>
      </c>
      <c r="CF27" s="46">
        <v>3.5978067780783156E-3</v>
      </c>
      <c r="CG27" s="46">
        <v>0</v>
      </c>
      <c r="CH27" s="46">
        <v>0</v>
      </c>
      <c r="CI27" s="46">
        <v>0</v>
      </c>
      <c r="CJ27" s="46">
        <v>0</v>
      </c>
      <c r="CK27" s="58">
        <v>2.3383014110015541E-3</v>
      </c>
      <c r="CL27" s="46">
        <v>6.1523997391819763E-3</v>
      </c>
      <c r="CM27" s="46">
        <v>0</v>
      </c>
      <c r="CN27" s="58">
        <v>0</v>
      </c>
      <c r="CO27" s="46">
        <v>0</v>
      </c>
      <c r="CP27" s="46">
        <v>0</v>
      </c>
      <c r="CQ27" s="46">
        <v>0</v>
      </c>
      <c r="CR27" s="46">
        <v>0</v>
      </c>
      <c r="CS27" s="46">
        <v>0</v>
      </c>
      <c r="CT27" s="46">
        <v>1.1942248032663288E-2</v>
      </c>
      <c r="CU27" s="46">
        <v>0</v>
      </c>
      <c r="CV27" s="58">
        <v>3.3751209743722952E-3</v>
      </c>
      <c r="CW27" s="46">
        <v>6.4673401820054648E-3</v>
      </c>
      <c r="CX27" s="46">
        <v>0</v>
      </c>
      <c r="CY27" s="58">
        <v>0</v>
      </c>
      <c r="CZ27" s="46">
        <v>1.0297406274215016E-2</v>
      </c>
      <c r="DA27" s="52">
        <v>0</v>
      </c>
    </row>
    <row r="28" spans="1:105" ht="20" customHeight="1" x14ac:dyDescent="0.25">
      <c r="A28" s="97"/>
      <c r="B28" s="49">
        <v>10</v>
      </c>
      <c r="C28" s="43">
        <v>5</v>
      </c>
      <c r="D28" s="43">
        <v>4</v>
      </c>
      <c r="E28" s="55">
        <v>2</v>
      </c>
      <c r="F28" s="43">
        <v>4</v>
      </c>
      <c r="G28" s="43">
        <v>3</v>
      </c>
      <c r="H28" s="43">
        <v>1</v>
      </c>
      <c r="I28" s="55">
        <v>0</v>
      </c>
      <c r="J28" s="43">
        <v>0</v>
      </c>
      <c r="K28" s="43">
        <v>1</v>
      </c>
      <c r="L28" s="43">
        <v>1</v>
      </c>
      <c r="M28" s="43">
        <v>0</v>
      </c>
      <c r="N28" s="43">
        <v>1</v>
      </c>
      <c r="O28" s="43">
        <v>2</v>
      </c>
      <c r="P28" s="43">
        <v>0</v>
      </c>
      <c r="Q28" s="43">
        <v>1</v>
      </c>
      <c r="R28" s="43">
        <v>1</v>
      </c>
      <c r="S28" s="43">
        <v>3</v>
      </c>
      <c r="T28" s="43">
        <v>0</v>
      </c>
      <c r="U28" s="55">
        <v>1</v>
      </c>
      <c r="V28" s="43">
        <v>8</v>
      </c>
      <c r="W28" s="55">
        <v>5</v>
      </c>
      <c r="X28" s="43">
        <v>2</v>
      </c>
      <c r="Y28" s="43">
        <v>1</v>
      </c>
      <c r="Z28" s="43">
        <v>0</v>
      </c>
      <c r="AA28" s="43">
        <v>2</v>
      </c>
      <c r="AB28" s="55">
        <v>2</v>
      </c>
      <c r="AC28" s="43">
        <v>0</v>
      </c>
      <c r="AD28" s="43">
        <v>0</v>
      </c>
      <c r="AE28" s="43">
        <v>0</v>
      </c>
      <c r="AF28" s="43">
        <v>0</v>
      </c>
      <c r="AG28" s="43">
        <v>1</v>
      </c>
      <c r="AH28" s="55">
        <v>3</v>
      </c>
      <c r="AI28" s="43">
        <v>0</v>
      </c>
      <c r="AJ28" s="43">
        <v>0</v>
      </c>
      <c r="AK28" s="43">
        <v>0</v>
      </c>
      <c r="AL28" s="43">
        <v>0</v>
      </c>
      <c r="AM28" s="43">
        <v>0</v>
      </c>
      <c r="AN28" s="55">
        <v>3</v>
      </c>
      <c r="AO28" s="43">
        <v>3</v>
      </c>
      <c r="AP28" s="55">
        <v>3</v>
      </c>
      <c r="AQ28" s="43">
        <v>0</v>
      </c>
      <c r="AR28" s="43">
        <v>1</v>
      </c>
      <c r="AS28" s="43">
        <v>6</v>
      </c>
      <c r="AT28" s="55">
        <v>1</v>
      </c>
      <c r="AU28" s="43">
        <v>0</v>
      </c>
      <c r="AV28" s="43">
        <v>1</v>
      </c>
      <c r="AW28" s="43">
        <v>8</v>
      </c>
      <c r="AX28" s="55">
        <v>3</v>
      </c>
      <c r="AY28" s="43">
        <v>4</v>
      </c>
      <c r="AZ28" s="43">
        <v>3</v>
      </c>
      <c r="BA28" s="55">
        <v>3</v>
      </c>
      <c r="BB28" s="43">
        <v>6</v>
      </c>
      <c r="BC28" s="43">
        <v>1</v>
      </c>
      <c r="BD28" s="55">
        <v>1</v>
      </c>
      <c r="BE28" s="43">
        <v>0</v>
      </c>
      <c r="BF28" s="43">
        <v>1</v>
      </c>
      <c r="BG28" s="43">
        <v>4</v>
      </c>
      <c r="BH28" s="43">
        <v>4</v>
      </c>
      <c r="BI28" s="43">
        <v>3</v>
      </c>
      <c r="BJ28" s="43">
        <v>0</v>
      </c>
      <c r="BK28" s="43">
        <v>3</v>
      </c>
      <c r="BL28" s="43">
        <v>3</v>
      </c>
      <c r="BM28" s="43">
        <v>4</v>
      </c>
      <c r="BN28" s="43">
        <v>5</v>
      </c>
      <c r="BO28" s="43">
        <v>2</v>
      </c>
      <c r="BP28" s="43">
        <v>2</v>
      </c>
      <c r="BQ28" s="43">
        <v>1</v>
      </c>
      <c r="BR28" s="43">
        <v>4</v>
      </c>
      <c r="BS28" s="55">
        <v>0</v>
      </c>
      <c r="BT28" s="43">
        <v>0</v>
      </c>
      <c r="BU28" s="43">
        <v>0</v>
      </c>
      <c r="BV28" s="43">
        <v>0</v>
      </c>
      <c r="BW28" s="43">
        <v>0</v>
      </c>
      <c r="BX28" s="43">
        <v>0</v>
      </c>
      <c r="BY28" s="43">
        <v>0</v>
      </c>
      <c r="BZ28" s="43">
        <v>0</v>
      </c>
      <c r="CA28" s="43">
        <v>0</v>
      </c>
      <c r="CB28" s="55">
        <v>1</v>
      </c>
      <c r="CC28" s="43">
        <v>0</v>
      </c>
      <c r="CD28" s="43">
        <v>0</v>
      </c>
      <c r="CE28" s="43">
        <v>2</v>
      </c>
      <c r="CF28" s="43">
        <v>1</v>
      </c>
      <c r="CG28" s="43">
        <v>0</v>
      </c>
      <c r="CH28" s="43">
        <v>0</v>
      </c>
      <c r="CI28" s="43">
        <v>0</v>
      </c>
      <c r="CJ28" s="43">
        <v>0</v>
      </c>
      <c r="CK28" s="55">
        <v>3</v>
      </c>
      <c r="CL28" s="43">
        <v>2</v>
      </c>
      <c r="CM28" s="43">
        <v>0</v>
      </c>
      <c r="CN28" s="55">
        <v>0</v>
      </c>
      <c r="CO28" s="43">
        <v>0</v>
      </c>
      <c r="CP28" s="43">
        <v>0</v>
      </c>
      <c r="CQ28" s="43">
        <v>0</v>
      </c>
      <c r="CR28" s="43">
        <v>0</v>
      </c>
      <c r="CS28" s="43">
        <v>0</v>
      </c>
      <c r="CT28" s="43">
        <v>1</v>
      </c>
      <c r="CU28" s="43">
        <v>0</v>
      </c>
      <c r="CV28" s="55">
        <v>2</v>
      </c>
      <c r="CW28" s="43">
        <v>3</v>
      </c>
      <c r="CX28" s="43">
        <v>0</v>
      </c>
      <c r="CY28" s="55">
        <v>0</v>
      </c>
      <c r="CZ28" s="43">
        <v>2</v>
      </c>
      <c r="DA28" s="49">
        <v>0</v>
      </c>
    </row>
    <row r="29" spans="1:105" ht="20" customHeight="1" x14ac:dyDescent="0.25">
      <c r="A29" s="98" t="s">
        <v>99</v>
      </c>
      <c r="B29" s="50">
        <v>6.8237804270267849E-2</v>
      </c>
      <c r="C29" s="44">
        <v>5.8746029252653341E-2</v>
      </c>
      <c r="D29" s="44">
        <v>7.7470987513591993E-2</v>
      </c>
      <c r="E29" s="56">
        <v>3.4062737826487201E-2</v>
      </c>
      <c r="F29" s="44">
        <v>0.10766870939449362</v>
      </c>
      <c r="G29" s="44">
        <v>8.0223046941984857E-2</v>
      </c>
      <c r="H29" s="44">
        <v>5.4937509357325623E-2</v>
      </c>
      <c r="I29" s="56">
        <v>6.229593087957614E-2</v>
      </c>
      <c r="J29" s="44">
        <v>3.6810916166265556E-2</v>
      </c>
      <c r="K29" s="44">
        <v>7.9676032822004E-2</v>
      </c>
      <c r="L29" s="44">
        <v>7.0482173857454755E-2</v>
      </c>
      <c r="M29" s="44">
        <v>9.7331967816644355E-2</v>
      </c>
      <c r="N29" s="44">
        <v>7.776714102102214E-2</v>
      </c>
      <c r="O29" s="44">
        <v>5.6734161364237451E-2</v>
      </c>
      <c r="P29" s="44">
        <v>6.5940009984416528E-2</v>
      </c>
      <c r="Q29" s="44">
        <v>5.0278932886876689E-2</v>
      </c>
      <c r="R29" s="44">
        <v>3.8377367551410371E-2</v>
      </c>
      <c r="S29" s="44">
        <v>0.10465280229140982</v>
      </c>
      <c r="T29" s="44">
        <v>5.9256668501066825E-2</v>
      </c>
      <c r="U29" s="56">
        <v>7.5580521323015043E-2</v>
      </c>
      <c r="V29" s="44">
        <v>6.6053082042201658E-2</v>
      </c>
      <c r="W29" s="56">
        <v>7.2412229031473208E-2</v>
      </c>
      <c r="X29" s="44">
        <v>6.6921473064823628E-2</v>
      </c>
      <c r="Y29" s="44">
        <v>5.2723113040289114E-2</v>
      </c>
      <c r="Z29" s="44">
        <v>8.2991672951933423E-2</v>
      </c>
      <c r="AA29" s="44">
        <v>7.887098978245391E-2</v>
      </c>
      <c r="AB29" s="56">
        <v>4.6959620618114609E-2</v>
      </c>
      <c r="AC29" s="44">
        <v>2.8444613359563831E-2</v>
      </c>
      <c r="AD29" s="44">
        <v>3.977895092024207E-2</v>
      </c>
      <c r="AE29" s="44">
        <v>9.8699457625442244E-2</v>
      </c>
      <c r="AF29" s="44">
        <v>5.1183637905369117E-2</v>
      </c>
      <c r="AG29" s="44">
        <v>6.1326008765604331E-2</v>
      </c>
      <c r="AH29" s="56">
        <v>5.7375583238181142E-2</v>
      </c>
      <c r="AI29" s="44">
        <v>3.968799763954222E-2</v>
      </c>
      <c r="AJ29" s="44">
        <v>2.785855869474518E-2</v>
      </c>
      <c r="AK29" s="44">
        <v>9.7895801407218763E-2</v>
      </c>
      <c r="AL29" s="44">
        <v>6.415980426142634E-2</v>
      </c>
      <c r="AM29" s="44">
        <v>4.7706279288960596E-2</v>
      </c>
      <c r="AN29" s="56">
        <v>5.0895877598039062E-2</v>
      </c>
      <c r="AO29" s="44">
        <v>6.4521492306766057E-2</v>
      </c>
      <c r="AP29" s="56">
        <v>0.27777580455015366</v>
      </c>
      <c r="AQ29" s="44">
        <v>0.17714039100776038</v>
      </c>
      <c r="AR29" s="44">
        <v>6.2547367273287482E-2</v>
      </c>
      <c r="AS29" s="44">
        <v>4.1062537395405573E-2</v>
      </c>
      <c r="AT29" s="56">
        <v>0.30271294274935745</v>
      </c>
      <c r="AU29" s="44">
        <v>0.14302178400011584</v>
      </c>
      <c r="AV29" s="44">
        <v>4.6930427634499915E-2</v>
      </c>
      <c r="AW29" s="44">
        <v>4.1192096730391523E-2</v>
      </c>
      <c r="AX29" s="56">
        <v>4.1601920330914359E-2</v>
      </c>
      <c r="AY29" s="44">
        <v>7.08576426480136E-2</v>
      </c>
      <c r="AZ29" s="44">
        <v>0.1105899415993794</v>
      </c>
      <c r="BA29" s="56">
        <v>0.20207836508268129</v>
      </c>
      <c r="BB29" s="44">
        <v>4.6395658983339826E-2</v>
      </c>
      <c r="BC29" s="44">
        <v>7.7078146236048799E-3</v>
      </c>
      <c r="BD29" s="56">
        <v>1.8279198041097389E-2</v>
      </c>
      <c r="BE29" s="44">
        <v>2.3056565865915871E-2</v>
      </c>
      <c r="BF29" s="44">
        <v>1.6717819356050635E-2</v>
      </c>
      <c r="BG29" s="44">
        <v>9.4914384821710218E-2</v>
      </c>
      <c r="BH29" s="44">
        <v>0.15054156428561377</v>
      </c>
      <c r="BI29" s="44">
        <v>1.4931607864308456E-2</v>
      </c>
      <c r="BJ29" s="44">
        <v>2.4131005587715477E-2</v>
      </c>
      <c r="BK29" s="44">
        <v>1.216232632472684E-2</v>
      </c>
      <c r="BL29" s="44">
        <v>9.1718006291269583E-2</v>
      </c>
      <c r="BM29" s="44">
        <v>0.1431206556142374</v>
      </c>
      <c r="BN29" s="44">
        <v>2.5409564969903542E-2</v>
      </c>
      <c r="BO29" s="44">
        <v>1.6653820686893493E-2</v>
      </c>
      <c r="BP29" s="44">
        <v>2.9751838330805847E-2</v>
      </c>
      <c r="BQ29" s="44">
        <v>0.1578298467773441</v>
      </c>
      <c r="BR29" s="44">
        <v>0.30866282885399898</v>
      </c>
      <c r="BS29" s="56">
        <v>0</v>
      </c>
      <c r="BT29" s="44">
        <v>0</v>
      </c>
      <c r="BU29" s="44">
        <v>0</v>
      </c>
      <c r="BV29" s="44">
        <v>0</v>
      </c>
      <c r="BW29" s="44">
        <v>0</v>
      </c>
      <c r="BX29" s="44">
        <v>0</v>
      </c>
      <c r="BY29" s="44">
        <v>0</v>
      </c>
      <c r="BZ29" s="44">
        <v>0</v>
      </c>
      <c r="CA29" s="44">
        <v>0</v>
      </c>
      <c r="CB29" s="56">
        <v>1.7679726960730811E-2</v>
      </c>
      <c r="CC29" s="44">
        <v>1.9884787294051881E-2</v>
      </c>
      <c r="CD29" s="44">
        <v>2.3622440441252536E-2</v>
      </c>
      <c r="CE29" s="44">
        <v>0</v>
      </c>
      <c r="CF29" s="44">
        <v>1.4552218157357877E-2</v>
      </c>
      <c r="CG29" s="44">
        <v>0</v>
      </c>
      <c r="CH29" s="44">
        <v>0</v>
      </c>
      <c r="CI29" s="44">
        <v>0</v>
      </c>
      <c r="CJ29" s="44">
        <v>0</v>
      </c>
      <c r="CK29" s="56">
        <v>6.1211672880614507E-2</v>
      </c>
      <c r="CL29" s="44">
        <v>1.0016662804700933E-2</v>
      </c>
      <c r="CM29" s="44">
        <v>5.6218071646695782E-2</v>
      </c>
      <c r="CN29" s="56">
        <v>3.5659163566318527E-3</v>
      </c>
      <c r="CO29" s="44">
        <v>0</v>
      </c>
      <c r="CP29" s="44">
        <v>0</v>
      </c>
      <c r="CQ29" s="44">
        <v>0</v>
      </c>
      <c r="CR29" s="44">
        <v>0</v>
      </c>
      <c r="CS29" s="44">
        <v>0</v>
      </c>
      <c r="CT29" s="44">
        <v>0</v>
      </c>
      <c r="CU29" s="44">
        <v>0</v>
      </c>
      <c r="CV29" s="56">
        <v>8.8872961135067208E-2</v>
      </c>
      <c r="CW29" s="44">
        <v>3.3137723046318672E-2</v>
      </c>
      <c r="CX29" s="44">
        <v>8.2601712827890441E-3</v>
      </c>
      <c r="CY29" s="56">
        <v>0</v>
      </c>
      <c r="CZ29" s="44">
        <v>3.3482787656682882E-2</v>
      </c>
      <c r="DA29" s="50">
        <v>0</v>
      </c>
    </row>
    <row r="30" spans="1:105" ht="20" customHeight="1" x14ac:dyDescent="0.25">
      <c r="A30" s="99"/>
      <c r="B30" s="53">
        <v>137</v>
      </c>
      <c r="C30" s="47">
        <v>57</v>
      </c>
      <c r="D30" s="47">
        <v>80</v>
      </c>
      <c r="E30" s="61">
        <v>19</v>
      </c>
      <c r="F30" s="47">
        <v>52</v>
      </c>
      <c r="G30" s="47">
        <v>40</v>
      </c>
      <c r="H30" s="47">
        <v>26</v>
      </c>
      <c r="I30" s="61">
        <v>10</v>
      </c>
      <c r="J30" s="47">
        <v>2</v>
      </c>
      <c r="K30" s="47">
        <v>6</v>
      </c>
      <c r="L30" s="47">
        <v>16</v>
      </c>
      <c r="M30" s="47">
        <v>16</v>
      </c>
      <c r="N30" s="47">
        <v>11</v>
      </c>
      <c r="O30" s="47">
        <v>10</v>
      </c>
      <c r="P30" s="47">
        <v>6</v>
      </c>
      <c r="Q30" s="47">
        <v>9</v>
      </c>
      <c r="R30" s="47">
        <v>10</v>
      </c>
      <c r="S30" s="47">
        <v>29</v>
      </c>
      <c r="T30" s="47">
        <v>10</v>
      </c>
      <c r="U30" s="61">
        <v>35</v>
      </c>
      <c r="V30" s="47">
        <v>102</v>
      </c>
      <c r="W30" s="61">
        <v>67</v>
      </c>
      <c r="X30" s="47">
        <v>20</v>
      </c>
      <c r="Y30" s="47">
        <v>24</v>
      </c>
      <c r="Z30" s="47">
        <v>4</v>
      </c>
      <c r="AA30" s="47">
        <v>21</v>
      </c>
      <c r="AB30" s="61">
        <v>15</v>
      </c>
      <c r="AC30" s="47">
        <v>13</v>
      </c>
      <c r="AD30" s="47">
        <v>7</v>
      </c>
      <c r="AE30" s="47">
        <v>3</v>
      </c>
      <c r="AF30" s="47">
        <v>5</v>
      </c>
      <c r="AG30" s="47">
        <v>12</v>
      </c>
      <c r="AH30" s="61">
        <v>32</v>
      </c>
      <c r="AI30" s="47">
        <v>16</v>
      </c>
      <c r="AJ30" s="47">
        <v>3</v>
      </c>
      <c r="AK30" s="47">
        <v>6</v>
      </c>
      <c r="AL30" s="47">
        <v>1</v>
      </c>
      <c r="AM30" s="47">
        <v>2</v>
      </c>
      <c r="AN30" s="61">
        <v>35</v>
      </c>
      <c r="AO30" s="47">
        <v>45</v>
      </c>
      <c r="AP30" s="61">
        <v>40</v>
      </c>
      <c r="AQ30" s="47">
        <v>14</v>
      </c>
      <c r="AR30" s="47">
        <v>17</v>
      </c>
      <c r="AS30" s="47">
        <v>56</v>
      </c>
      <c r="AT30" s="61">
        <v>40</v>
      </c>
      <c r="AU30" s="47">
        <v>10</v>
      </c>
      <c r="AV30" s="47">
        <v>14</v>
      </c>
      <c r="AW30" s="47">
        <v>46</v>
      </c>
      <c r="AX30" s="61">
        <v>33</v>
      </c>
      <c r="AY30" s="47">
        <v>54</v>
      </c>
      <c r="AZ30" s="47">
        <v>50</v>
      </c>
      <c r="BA30" s="61">
        <v>77</v>
      </c>
      <c r="BB30" s="47">
        <v>57</v>
      </c>
      <c r="BC30" s="47">
        <v>3</v>
      </c>
      <c r="BD30" s="61">
        <v>14</v>
      </c>
      <c r="BE30" s="47">
        <v>4</v>
      </c>
      <c r="BF30" s="47">
        <v>10</v>
      </c>
      <c r="BG30" s="47">
        <v>107</v>
      </c>
      <c r="BH30" s="47">
        <v>15</v>
      </c>
      <c r="BI30" s="47">
        <v>10</v>
      </c>
      <c r="BJ30" s="47">
        <v>4</v>
      </c>
      <c r="BK30" s="47">
        <v>6</v>
      </c>
      <c r="BL30" s="47">
        <v>110</v>
      </c>
      <c r="BM30" s="47">
        <v>16</v>
      </c>
      <c r="BN30" s="47">
        <v>36</v>
      </c>
      <c r="BO30" s="47">
        <v>8</v>
      </c>
      <c r="BP30" s="47">
        <v>28</v>
      </c>
      <c r="BQ30" s="47">
        <v>84</v>
      </c>
      <c r="BR30" s="47">
        <v>16</v>
      </c>
      <c r="BS30" s="61">
        <v>0</v>
      </c>
      <c r="BT30" s="47">
        <v>0</v>
      </c>
      <c r="BU30" s="47">
        <v>0</v>
      </c>
      <c r="BV30" s="47">
        <v>0</v>
      </c>
      <c r="BW30" s="47">
        <v>0</v>
      </c>
      <c r="BX30" s="47">
        <v>0</v>
      </c>
      <c r="BY30" s="47">
        <v>0</v>
      </c>
      <c r="BZ30" s="47">
        <v>0</v>
      </c>
      <c r="CA30" s="47">
        <v>0</v>
      </c>
      <c r="CB30" s="61">
        <v>6</v>
      </c>
      <c r="CC30" s="47">
        <v>5</v>
      </c>
      <c r="CD30" s="47">
        <v>1</v>
      </c>
      <c r="CE30" s="47">
        <v>0</v>
      </c>
      <c r="CF30" s="47">
        <v>6</v>
      </c>
      <c r="CG30" s="47">
        <v>0</v>
      </c>
      <c r="CH30" s="47">
        <v>0</v>
      </c>
      <c r="CI30" s="47">
        <v>0</v>
      </c>
      <c r="CJ30" s="47">
        <v>0</v>
      </c>
      <c r="CK30" s="61">
        <v>83</v>
      </c>
      <c r="CL30" s="47">
        <v>3</v>
      </c>
      <c r="CM30" s="47">
        <v>4</v>
      </c>
      <c r="CN30" s="61">
        <v>1</v>
      </c>
      <c r="CO30" s="47">
        <v>0</v>
      </c>
      <c r="CP30" s="47">
        <v>0</v>
      </c>
      <c r="CQ30" s="47">
        <v>0</v>
      </c>
      <c r="CR30" s="47">
        <v>0</v>
      </c>
      <c r="CS30" s="47">
        <v>0</v>
      </c>
      <c r="CT30" s="47">
        <v>0</v>
      </c>
      <c r="CU30" s="47">
        <v>0</v>
      </c>
      <c r="CV30" s="61">
        <v>56</v>
      </c>
      <c r="CW30" s="47">
        <v>15</v>
      </c>
      <c r="CX30" s="47">
        <v>1</v>
      </c>
      <c r="CY30" s="61">
        <v>0</v>
      </c>
      <c r="CZ30" s="47">
        <v>6</v>
      </c>
      <c r="DA30" s="53">
        <v>0</v>
      </c>
    </row>
    <row r="32" spans="1:105" x14ac:dyDescent="0.25">
      <c r="A32" s="26" t="s">
        <v>268</v>
      </c>
    </row>
    <row r="37" spans="1:1" ht="13" x14ac:dyDescent="0.25">
      <c r="A37" s="78" t="s">
        <v>379</v>
      </c>
    </row>
    <row r="38" spans="1:1" x14ac:dyDescent="0.25">
      <c r="A38" s="79" t="s">
        <v>380</v>
      </c>
    </row>
    <row r="39" spans="1:1" x14ac:dyDescent="0.25">
      <c r="A39" s="79" t="s">
        <v>381</v>
      </c>
    </row>
    <row r="40" spans="1:1" x14ac:dyDescent="0.25">
      <c r="A40" s="79" t="s">
        <v>382</v>
      </c>
    </row>
    <row r="41" spans="1:1" x14ac:dyDescent="0.25">
      <c r="A41" s="79" t="s">
        <v>383</v>
      </c>
    </row>
    <row r="42" spans="1:1" x14ac:dyDescent="0.25">
      <c r="A42" s="79" t="s">
        <v>384</v>
      </c>
    </row>
    <row r="43" spans="1:1" x14ac:dyDescent="0.25">
      <c r="A43" s="79" t="s">
        <v>385</v>
      </c>
    </row>
    <row r="44" spans="1:1" x14ac:dyDescent="0.25">
      <c r="A44" s="79" t="s">
        <v>386</v>
      </c>
    </row>
    <row r="45" spans="1:1" x14ac:dyDescent="0.25">
      <c r="A45" s="79" t="s">
        <v>387</v>
      </c>
    </row>
    <row r="46" spans="1:1" x14ac:dyDescent="0.25">
      <c r="A46" s="79" t="s">
        <v>388</v>
      </c>
    </row>
    <row r="47" spans="1:1" x14ac:dyDescent="0.25">
      <c r="A47" s="79" t="s">
        <v>389</v>
      </c>
    </row>
    <row r="48" spans="1:1" x14ac:dyDescent="0.25">
      <c r="A48" s="79" t="s">
        <v>390</v>
      </c>
    </row>
    <row r="49" spans="1:1" x14ac:dyDescent="0.25">
      <c r="A49" s="79" t="s">
        <v>391</v>
      </c>
    </row>
    <row r="50" spans="1:1" x14ac:dyDescent="0.25">
      <c r="A50" s="79" t="s">
        <v>392</v>
      </c>
    </row>
    <row r="51" spans="1:1" x14ac:dyDescent="0.25">
      <c r="A51" s="79" t="s">
        <v>393</v>
      </c>
    </row>
    <row r="52" spans="1:1" x14ac:dyDescent="0.25">
      <c r="A52" s="79" t="s">
        <v>394</v>
      </c>
    </row>
    <row r="53" spans="1:1" x14ac:dyDescent="0.25">
      <c r="A53" s="79" t="s">
        <v>395</v>
      </c>
    </row>
  </sheetData>
  <mergeCells count="36">
    <mergeCell ref="A11:A12"/>
    <mergeCell ref="A13:A14"/>
    <mergeCell ref="A15:A16"/>
    <mergeCell ref="A17:A18"/>
    <mergeCell ref="A29:A30"/>
    <mergeCell ref="A19:A20"/>
    <mergeCell ref="A21:A22"/>
    <mergeCell ref="A23:A24"/>
    <mergeCell ref="A25:A26"/>
    <mergeCell ref="A27:A28"/>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32" location="'Index'!B12" display="Return to index" xr:uid="{794C56EB-6A09-47F4-8BCF-8658AF03EA6C}"/>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189</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180</v>
      </c>
      <c r="B7" s="48">
        <v>6.8872522038857298E-2</v>
      </c>
      <c r="C7" s="42">
        <v>8.8912409465559172E-2</v>
      </c>
      <c r="D7" s="42">
        <v>5.0412700831807357E-2</v>
      </c>
      <c r="E7" s="54">
        <v>0.14850866838860294</v>
      </c>
      <c r="F7" s="42">
        <v>5.7398765763721854E-2</v>
      </c>
      <c r="G7" s="42">
        <v>3.0017515569027275E-2</v>
      </c>
      <c r="H7" s="42">
        <v>2.9462591929823825E-2</v>
      </c>
      <c r="I7" s="54">
        <v>0.10682489002956964</v>
      </c>
      <c r="J7" s="42">
        <v>0.10540565263566939</v>
      </c>
      <c r="K7" s="42">
        <v>1.1106917671231705E-2</v>
      </c>
      <c r="L7" s="42">
        <v>6.2450390987549557E-2</v>
      </c>
      <c r="M7" s="42">
        <v>5.418105913395186E-2</v>
      </c>
      <c r="N7" s="42">
        <v>7.221593192461101E-2</v>
      </c>
      <c r="O7" s="42">
        <v>0.10411091688351611</v>
      </c>
      <c r="P7" s="42">
        <v>1.6457130400414355E-2</v>
      </c>
      <c r="Q7" s="42">
        <v>5.8415719979980893E-2</v>
      </c>
      <c r="R7" s="42">
        <v>0.11130393800459426</v>
      </c>
      <c r="S7" s="42">
        <v>5.3677135797239803E-2</v>
      </c>
      <c r="T7" s="42">
        <v>3.1793509361682168E-2</v>
      </c>
      <c r="U7" s="54">
        <v>4.7926637649103057E-2</v>
      </c>
      <c r="V7" s="42">
        <v>7.5214227488754087E-2</v>
      </c>
      <c r="W7" s="54">
        <v>8.6516303411355119E-2</v>
      </c>
      <c r="X7" s="42">
        <v>9.00185428228224E-2</v>
      </c>
      <c r="Y7" s="42">
        <v>2.7501095318835742E-2</v>
      </c>
      <c r="Z7" s="42">
        <v>0.10428302392339475</v>
      </c>
      <c r="AA7" s="42">
        <v>4.8667383493519997E-2</v>
      </c>
      <c r="AB7" s="54">
        <v>7.5702252044597143E-2</v>
      </c>
      <c r="AC7" s="42">
        <v>7.5255825113364455E-2</v>
      </c>
      <c r="AD7" s="42">
        <v>7.9309755537252669E-2</v>
      </c>
      <c r="AE7" s="42">
        <v>6.7405702487986691E-2</v>
      </c>
      <c r="AF7" s="42">
        <v>9.0308810366593523E-2</v>
      </c>
      <c r="AG7" s="42">
        <v>4.7687558453541022E-2</v>
      </c>
      <c r="AH7" s="54">
        <v>5.1973677981632702E-2</v>
      </c>
      <c r="AI7" s="42">
        <v>8.0266756333702741E-2</v>
      </c>
      <c r="AJ7" s="42">
        <v>7.003412355579676E-2</v>
      </c>
      <c r="AK7" s="42">
        <v>7.6354529912339583E-2</v>
      </c>
      <c r="AL7" s="42">
        <v>0</v>
      </c>
      <c r="AM7" s="42">
        <v>0.11781414751761793</v>
      </c>
      <c r="AN7" s="54">
        <v>6.0507202934042686E-2</v>
      </c>
      <c r="AO7" s="42">
        <v>6.0389282413262017E-2</v>
      </c>
      <c r="AP7" s="54">
        <v>2.6493291502082256E-2</v>
      </c>
      <c r="AQ7" s="42">
        <v>0.11762027669200732</v>
      </c>
      <c r="AR7" s="42">
        <v>7.8883080447188558E-2</v>
      </c>
      <c r="AS7" s="42">
        <v>6.6845016242894448E-2</v>
      </c>
      <c r="AT7" s="54">
        <v>2.5292992253818661E-2</v>
      </c>
      <c r="AU7" s="42">
        <v>9.9451208878977265E-2</v>
      </c>
      <c r="AV7" s="42">
        <v>8.4299737545100215E-2</v>
      </c>
      <c r="AW7" s="42">
        <v>6.3704413234381946E-2</v>
      </c>
      <c r="AX7" s="54">
        <v>9.806532308051219E-2</v>
      </c>
      <c r="AY7" s="42">
        <v>5.194176832612446E-2</v>
      </c>
      <c r="AZ7" s="42">
        <v>4.6018138690149056E-2</v>
      </c>
      <c r="BA7" s="54">
        <v>4.741864760834022E-2</v>
      </c>
      <c r="BB7" s="42">
        <v>6.3575485739103377E-2</v>
      </c>
      <c r="BC7" s="42">
        <v>0.10540966346209732</v>
      </c>
      <c r="BD7" s="54">
        <v>0.10611629602391677</v>
      </c>
      <c r="BE7" s="42">
        <v>0.16996874329548611</v>
      </c>
      <c r="BF7" s="42">
        <v>8.5247513503138653E-2</v>
      </c>
      <c r="BG7" s="42">
        <v>4.3484126490276963E-2</v>
      </c>
      <c r="BH7" s="42">
        <v>6.9103527738422516E-2</v>
      </c>
      <c r="BI7" s="42">
        <v>0.10272213817739852</v>
      </c>
      <c r="BJ7" s="42">
        <v>0.12134656106185426</v>
      </c>
      <c r="BK7" s="42">
        <v>9.7115654793377165E-2</v>
      </c>
      <c r="BL7" s="42">
        <v>4.9428587013023606E-2</v>
      </c>
      <c r="BM7" s="42">
        <v>6.9837312939370164E-2</v>
      </c>
      <c r="BN7" s="42">
        <v>7.2756237061294082E-2</v>
      </c>
      <c r="BO7" s="42">
        <v>0.10967088610454712</v>
      </c>
      <c r="BP7" s="42">
        <v>5.4448998751626364E-2</v>
      </c>
      <c r="BQ7" s="42">
        <v>5.8671878041385413E-2</v>
      </c>
      <c r="BR7" s="42">
        <v>6.8065622540440837E-2</v>
      </c>
      <c r="BS7" s="54">
        <v>0.103178453188528</v>
      </c>
      <c r="BT7" s="42">
        <v>4.5859860238467817E-2</v>
      </c>
      <c r="BU7" s="42">
        <v>7.0095235908368317E-2</v>
      </c>
      <c r="BV7" s="42">
        <v>8.6297622638073085E-2</v>
      </c>
      <c r="BW7" s="42">
        <v>5.6107216352876153E-2</v>
      </c>
      <c r="BX7" s="42">
        <v>0.21561184809879408</v>
      </c>
      <c r="BY7" s="42">
        <v>0.36749543972329152</v>
      </c>
      <c r="BZ7" s="42">
        <v>0.12958835191647741</v>
      </c>
      <c r="CA7" s="42">
        <v>3.9525251005103561E-2</v>
      </c>
      <c r="CB7" s="54">
        <v>0.10723761083222326</v>
      </c>
      <c r="CC7" s="42">
        <v>7.119207338110102E-2</v>
      </c>
      <c r="CD7" s="42">
        <v>0.11589816849665351</v>
      </c>
      <c r="CE7" s="42">
        <v>0.13442802845771804</v>
      </c>
      <c r="CF7" s="42">
        <v>7.7734830899992391E-2</v>
      </c>
      <c r="CG7" s="42">
        <v>0.17801452512166274</v>
      </c>
      <c r="CH7" s="42">
        <v>0.1859608272339652</v>
      </c>
      <c r="CI7" s="42">
        <v>0.13088016554656318</v>
      </c>
      <c r="CJ7" s="42">
        <v>6.8683574731901412E-2</v>
      </c>
      <c r="CK7" s="54">
        <v>5.1893084034221652E-2</v>
      </c>
      <c r="CL7" s="42">
        <v>0.15570304863246492</v>
      </c>
      <c r="CM7" s="42">
        <v>0.19842440412429105</v>
      </c>
      <c r="CN7" s="54">
        <v>0.16358595650847557</v>
      </c>
      <c r="CO7" s="42">
        <v>0.23681433107803418</v>
      </c>
      <c r="CP7" s="42">
        <v>0.24865253491405132</v>
      </c>
      <c r="CQ7" s="42">
        <v>0.19837744689139011</v>
      </c>
      <c r="CR7" s="42">
        <v>0.31989972687308516</v>
      </c>
      <c r="CS7" s="42">
        <v>0.20054126867870042</v>
      </c>
      <c r="CT7" s="42">
        <v>0.25720896752812528</v>
      </c>
      <c r="CU7" s="42">
        <v>0.16720570269780338</v>
      </c>
      <c r="CV7" s="54">
        <v>4.3058119157334443E-2</v>
      </c>
      <c r="CW7" s="42">
        <v>0.11932644031834944</v>
      </c>
      <c r="CX7" s="42">
        <v>0.1834230758017672</v>
      </c>
      <c r="CY7" s="54">
        <v>0.1451254661134522</v>
      </c>
      <c r="CZ7" s="42">
        <v>0.17614796087335133</v>
      </c>
      <c r="DA7" s="48">
        <v>0.25026940615914745</v>
      </c>
    </row>
    <row r="8" spans="1:105" ht="20" customHeight="1" x14ac:dyDescent="0.25">
      <c r="A8" s="97"/>
      <c r="B8" s="49">
        <v>138</v>
      </c>
      <c r="C8" s="43">
        <v>86</v>
      </c>
      <c r="D8" s="43">
        <v>52</v>
      </c>
      <c r="E8" s="55">
        <v>81</v>
      </c>
      <c r="F8" s="43">
        <v>28</v>
      </c>
      <c r="G8" s="43">
        <v>15</v>
      </c>
      <c r="H8" s="43">
        <v>14</v>
      </c>
      <c r="I8" s="55">
        <v>18</v>
      </c>
      <c r="J8" s="43">
        <v>6</v>
      </c>
      <c r="K8" s="43">
        <v>1</v>
      </c>
      <c r="L8" s="43">
        <v>14</v>
      </c>
      <c r="M8" s="43">
        <v>9</v>
      </c>
      <c r="N8" s="43">
        <v>11</v>
      </c>
      <c r="O8" s="43">
        <v>18</v>
      </c>
      <c r="P8" s="43">
        <v>2</v>
      </c>
      <c r="Q8" s="43">
        <v>11</v>
      </c>
      <c r="R8" s="43">
        <v>29</v>
      </c>
      <c r="S8" s="43">
        <v>15</v>
      </c>
      <c r="T8" s="43">
        <v>6</v>
      </c>
      <c r="U8" s="55">
        <v>22</v>
      </c>
      <c r="V8" s="43">
        <v>116</v>
      </c>
      <c r="W8" s="55">
        <v>80</v>
      </c>
      <c r="X8" s="43">
        <v>27</v>
      </c>
      <c r="Y8" s="43">
        <v>13</v>
      </c>
      <c r="Z8" s="43">
        <v>5</v>
      </c>
      <c r="AA8" s="43">
        <v>13</v>
      </c>
      <c r="AB8" s="55">
        <v>25</v>
      </c>
      <c r="AC8" s="43">
        <v>35</v>
      </c>
      <c r="AD8" s="43">
        <v>13</v>
      </c>
      <c r="AE8" s="43">
        <v>2</v>
      </c>
      <c r="AF8" s="43">
        <v>8</v>
      </c>
      <c r="AG8" s="43">
        <v>9</v>
      </c>
      <c r="AH8" s="55">
        <v>29</v>
      </c>
      <c r="AI8" s="43">
        <v>32</v>
      </c>
      <c r="AJ8" s="43">
        <v>9</v>
      </c>
      <c r="AK8" s="43">
        <v>5</v>
      </c>
      <c r="AL8" s="43">
        <v>0</v>
      </c>
      <c r="AM8" s="43">
        <v>4</v>
      </c>
      <c r="AN8" s="55">
        <v>42</v>
      </c>
      <c r="AO8" s="43">
        <v>42</v>
      </c>
      <c r="AP8" s="55">
        <v>4</v>
      </c>
      <c r="AQ8" s="43">
        <v>9</v>
      </c>
      <c r="AR8" s="43">
        <v>22</v>
      </c>
      <c r="AS8" s="43">
        <v>91</v>
      </c>
      <c r="AT8" s="55">
        <v>3</v>
      </c>
      <c r="AU8" s="43">
        <v>7</v>
      </c>
      <c r="AV8" s="43">
        <v>25</v>
      </c>
      <c r="AW8" s="43">
        <v>70</v>
      </c>
      <c r="AX8" s="55">
        <v>78</v>
      </c>
      <c r="AY8" s="43">
        <v>39</v>
      </c>
      <c r="AZ8" s="43">
        <v>21</v>
      </c>
      <c r="BA8" s="55">
        <v>18</v>
      </c>
      <c r="BB8" s="43">
        <v>78</v>
      </c>
      <c r="BC8" s="43">
        <v>42</v>
      </c>
      <c r="BD8" s="55">
        <v>82</v>
      </c>
      <c r="BE8" s="43">
        <v>32</v>
      </c>
      <c r="BF8" s="43">
        <v>50</v>
      </c>
      <c r="BG8" s="43">
        <v>49</v>
      </c>
      <c r="BH8" s="43">
        <v>7</v>
      </c>
      <c r="BI8" s="43">
        <v>71</v>
      </c>
      <c r="BJ8" s="43">
        <v>19</v>
      </c>
      <c r="BK8" s="43">
        <v>51</v>
      </c>
      <c r="BL8" s="43">
        <v>60</v>
      </c>
      <c r="BM8" s="43">
        <v>8</v>
      </c>
      <c r="BN8" s="43">
        <v>103</v>
      </c>
      <c r="BO8" s="43">
        <v>52</v>
      </c>
      <c r="BP8" s="43">
        <v>52</v>
      </c>
      <c r="BQ8" s="43">
        <v>31</v>
      </c>
      <c r="BR8" s="43">
        <v>4</v>
      </c>
      <c r="BS8" s="55">
        <v>49</v>
      </c>
      <c r="BT8" s="43">
        <v>22</v>
      </c>
      <c r="BU8" s="43">
        <v>5</v>
      </c>
      <c r="BV8" s="43">
        <v>3</v>
      </c>
      <c r="BW8" s="43">
        <v>29</v>
      </c>
      <c r="BX8" s="43">
        <v>10</v>
      </c>
      <c r="BY8" s="43">
        <v>9</v>
      </c>
      <c r="BZ8" s="43">
        <v>3</v>
      </c>
      <c r="CA8" s="43">
        <v>7</v>
      </c>
      <c r="CB8" s="55">
        <v>35</v>
      </c>
      <c r="CC8" s="43">
        <v>18</v>
      </c>
      <c r="CD8" s="43">
        <v>7</v>
      </c>
      <c r="CE8" s="43">
        <v>3</v>
      </c>
      <c r="CF8" s="43">
        <v>30</v>
      </c>
      <c r="CG8" s="43">
        <v>4</v>
      </c>
      <c r="CH8" s="43">
        <v>4</v>
      </c>
      <c r="CI8" s="43">
        <v>4</v>
      </c>
      <c r="CJ8" s="43">
        <v>8</v>
      </c>
      <c r="CK8" s="55">
        <v>70</v>
      </c>
      <c r="CL8" s="43">
        <v>46</v>
      </c>
      <c r="CM8" s="43">
        <v>14</v>
      </c>
      <c r="CN8" s="55">
        <v>29</v>
      </c>
      <c r="CO8" s="43">
        <v>6</v>
      </c>
      <c r="CP8" s="43">
        <v>25</v>
      </c>
      <c r="CQ8" s="43">
        <v>11</v>
      </c>
      <c r="CR8" s="43">
        <v>11</v>
      </c>
      <c r="CS8" s="43">
        <v>4</v>
      </c>
      <c r="CT8" s="43">
        <v>16</v>
      </c>
      <c r="CU8" s="43">
        <v>14</v>
      </c>
      <c r="CV8" s="55">
        <v>27</v>
      </c>
      <c r="CW8" s="43">
        <v>53</v>
      </c>
      <c r="CX8" s="43">
        <v>29</v>
      </c>
      <c r="CY8" s="55">
        <v>9</v>
      </c>
      <c r="CZ8" s="43">
        <v>31</v>
      </c>
      <c r="DA8" s="49">
        <v>14</v>
      </c>
    </row>
    <row r="9" spans="1:105" ht="20" customHeight="1" x14ac:dyDescent="0.25">
      <c r="A9" s="98" t="s">
        <v>181</v>
      </c>
      <c r="B9" s="50">
        <v>0.37584072228503218</v>
      </c>
      <c r="C9" s="44">
        <v>0.36990087167847763</v>
      </c>
      <c r="D9" s="44">
        <v>0.38132547101108749</v>
      </c>
      <c r="E9" s="56">
        <v>0.37752224653927113</v>
      </c>
      <c r="F9" s="44">
        <v>0.36199953201468454</v>
      </c>
      <c r="G9" s="44">
        <v>0.3515251410067165</v>
      </c>
      <c r="H9" s="44">
        <v>0.41336312118482504</v>
      </c>
      <c r="I9" s="56">
        <v>0.35497700204947286</v>
      </c>
      <c r="J9" s="44">
        <v>0.46330179703941937</v>
      </c>
      <c r="K9" s="44">
        <v>0.27715162571241192</v>
      </c>
      <c r="L9" s="44">
        <v>0.37743335576604176</v>
      </c>
      <c r="M9" s="44">
        <v>0.32309887478165622</v>
      </c>
      <c r="N9" s="44">
        <v>0.29420735398303455</v>
      </c>
      <c r="O9" s="44">
        <v>0.40177354756696176</v>
      </c>
      <c r="P9" s="44">
        <v>0.32876665907037322</v>
      </c>
      <c r="Q9" s="44">
        <v>0.39579181732241886</v>
      </c>
      <c r="R9" s="44">
        <v>0.41057282247838645</v>
      </c>
      <c r="S9" s="44">
        <v>0.39581304150149033</v>
      </c>
      <c r="T9" s="44">
        <v>0.42421789823023043</v>
      </c>
      <c r="U9" s="56">
        <v>0.37102643351402742</v>
      </c>
      <c r="V9" s="44">
        <v>0.37744798721014872</v>
      </c>
      <c r="W9" s="56">
        <v>0.37601758776195632</v>
      </c>
      <c r="X9" s="44">
        <v>0.38406658308875774</v>
      </c>
      <c r="Y9" s="44">
        <v>0.40717988803287575</v>
      </c>
      <c r="Z9" s="44">
        <v>0.33752536053072768</v>
      </c>
      <c r="AA9" s="44">
        <v>0.32043652039148995</v>
      </c>
      <c r="AB9" s="56">
        <v>0.4734221157269819</v>
      </c>
      <c r="AC9" s="44">
        <v>0.43560119144619075</v>
      </c>
      <c r="AD9" s="44">
        <v>0.42746522881660015</v>
      </c>
      <c r="AE9" s="44">
        <v>0.3427305814801842</v>
      </c>
      <c r="AF9" s="44">
        <v>0.30401951481772377</v>
      </c>
      <c r="AG9" s="44">
        <v>0.39006053227440751</v>
      </c>
      <c r="AH9" s="56">
        <v>0.44816441634402149</v>
      </c>
      <c r="AI9" s="44">
        <v>0.36204382311725064</v>
      </c>
      <c r="AJ9" s="44">
        <v>0.53500385229845482</v>
      </c>
      <c r="AK9" s="44">
        <v>0.27763781480296418</v>
      </c>
      <c r="AL9" s="44">
        <v>0.30993096595118741</v>
      </c>
      <c r="AM9" s="44">
        <v>0.29413220186117839</v>
      </c>
      <c r="AN9" s="56">
        <v>0.42166697104158324</v>
      </c>
      <c r="AO9" s="44">
        <v>0.3768737968748247</v>
      </c>
      <c r="AP9" s="56">
        <v>0.19224421176408613</v>
      </c>
      <c r="AQ9" s="44">
        <v>0.25216148989992176</v>
      </c>
      <c r="AR9" s="44">
        <v>0.31034749923963567</v>
      </c>
      <c r="AS9" s="44">
        <v>0.42369412843711529</v>
      </c>
      <c r="AT9" s="56">
        <v>0.19605604518202224</v>
      </c>
      <c r="AU9" s="44">
        <v>0.23947497774896959</v>
      </c>
      <c r="AV9" s="44">
        <v>0.34459039000047142</v>
      </c>
      <c r="AW9" s="44">
        <v>0.43042548184574742</v>
      </c>
      <c r="AX9" s="56">
        <v>0.39869273103245279</v>
      </c>
      <c r="AY9" s="44">
        <v>0.38246332527190974</v>
      </c>
      <c r="AZ9" s="44">
        <v>0.32463867936960517</v>
      </c>
      <c r="BA9" s="56">
        <v>0.21030769411190625</v>
      </c>
      <c r="BB9" s="44">
        <v>0.39921500103464524</v>
      </c>
      <c r="BC9" s="44">
        <v>0.46180554886317648</v>
      </c>
      <c r="BD9" s="56">
        <v>0.41960601339656789</v>
      </c>
      <c r="BE9" s="44">
        <v>0.38236710210483138</v>
      </c>
      <c r="BF9" s="44">
        <v>0.43177674097655605</v>
      </c>
      <c r="BG9" s="44">
        <v>0.35609265744268526</v>
      </c>
      <c r="BH9" s="44">
        <v>0.26319669690519631</v>
      </c>
      <c r="BI9" s="44">
        <v>0.4072086804328427</v>
      </c>
      <c r="BJ9" s="44">
        <v>0.42250139222194621</v>
      </c>
      <c r="BK9" s="44">
        <v>0.4026051372748003</v>
      </c>
      <c r="BL9" s="44">
        <v>0.36513500606042937</v>
      </c>
      <c r="BM9" s="44">
        <v>0.29848461212622968</v>
      </c>
      <c r="BN9" s="44">
        <v>0.41733293987951631</v>
      </c>
      <c r="BO9" s="44">
        <v>0.43704683770784619</v>
      </c>
      <c r="BP9" s="44">
        <v>0.40755614300051035</v>
      </c>
      <c r="BQ9" s="44">
        <v>0.28126044924770854</v>
      </c>
      <c r="BR9" s="44">
        <v>0.22161505335998055</v>
      </c>
      <c r="BS9" s="56">
        <v>0.33907273291588569</v>
      </c>
      <c r="BT9" s="44">
        <v>0.44031651233085151</v>
      </c>
      <c r="BU9" s="44">
        <v>0.51773361953766395</v>
      </c>
      <c r="BV9" s="44">
        <v>0.38911121934445825</v>
      </c>
      <c r="BW9" s="44">
        <v>0.43975911846319138</v>
      </c>
      <c r="BX9" s="44">
        <v>0.30710102262452804</v>
      </c>
      <c r="BY9" s="44">
        <v>0.10768327899984102</v>
      </c>
      <c r="BZ9" s="44">
        <v>0.19258282604826385</v>
      </c>
      <c r="CA9" s="44">
        <v>0.38493540583772917</v>
      </c>
      <c r="CB9" s="56">
        <v>0.36189134035917037</v>
      </c>
      <c r="CC9" s="44">
        <v>0.46820262001201518</v>
      </c>
      <c r="CD9" s="44">
        <v>0.43367213295272988</v>
      </c>
      <c r="CE9" s="44">
        <v>0.34741909098127627</v>
      </c>
      <c r="CF9" s="44">
        <v>0.45679367446308689</v>
      </c>
      <c r="CG9" s="44">
        <v>0.43691525526131131</v>
      </c>
      <c r="CH9" s="44">
        <v>0.17352870636405346</v>
      </c>
      <c r="CI9" s="44">
        <v>0.42142204430000213</v>
      </c>
      <c r="CJ9" s="44">
        <v>0.4020776325513562</v>
      </c>
      <c r="CK9" s="56">
        <v>0.39594856256109656</v>
      </c>
      <c r="CL9" s="44">
        <v>0.40272251926811392</v>
      </c>
      <c r="CM9" s="44">
        <v>0.24981398638468452</v>
      </c>
      <c r="CN9" s="56">
        <v>0.39598020129023703</v>
      </c>
      <c r="CO9" s="44">
        <v>0.40842192633741964</v>
      </c>
      <c r="CP9" s="44">
        <v>0.32383136727887496</v>
      </c>
      <c r="CQ9" s="44">
        <v>0.41790137062352295</v>
      </c>
      <c r="CR9" s="44">
        <v>0.4525150077806176</v>
      </c>
      <c r="CS9" s="44">
        <v>0.52924410076110662</v>
      </c>
      <c r="CT9" s="44">
        <v>0.40297416122159874</v>
      </c>
      <c r="CU9" s="44">
        <v>0.42378253198857657</v>
      </c>
      <c r="CV9" s="56">
        <v>0.41434694106929437</v>
      </c>
      <c r="CW9" s="44">
        <v>0.37695559601867196</v>
      </c>
      <c r="CX9" s="44">
        <v>0.32755299219609246</v>
      </c>
      <c r="CY9" s="56">
        <v>0.41927885996866787</v>
      </c>
      <c r="CZ9" s="44">
        <v>0.36044786201542872</v>
      </c>
      <c r="DA9" s="50">
        <v>0.27507935183277721</v>
      </c>
    </row>
    <row r="10" spans="1:105" ht="20" customHeight="1" x14ac:dyDescent="0.25">
      <c r="A10" s="98"/>
      <c r="B10" s="51">
        <v>754</v>
      </c>
      <c r="C10" s="45">
        <v>358</v>
      </c>
      <c r="D10" s="45">
        <v>394</v>
      </c>
      <c r="E10" s="57">
        <v>207</v>
      </c>
      <c r="F10" s="45">
        <v>175</v>
      </c>
      <c r="G10" s="45">
        <v>175</v>
      </c>
      <c r="H10" s="45">
        <v>197</v>
      </c>
      <c r="I10" s="57">
        <v>59</v>
      </c>
      <c r="J10" s="45">
        <v>25</v>
      </c>
      <c r="K10" s="45">
        <v>22</v>
      </c>
      <c r="L10" s="45">
        <v>84</v>
      </c>
      <c r="M10" s="45">
        <v>53</v>
      </c>
      <c r="N10" s="45">
        <v>43</v>
      </c>
      <c r="O10" s="45">
        <v>71</v>
      </c>
      <c r="P10" s="45">
        <v>31</v>
      </c>
      <c r="Q10" s="45">
        <v>75</v>
      </c>
      <c r="R10" s="45">
        <v>107</v>
      </c>
      <c r="S10" s="45">
        <v>110</v>
      </c>
      <c r="T10" s="45">
        <v>74</v>
      </c>
      <c r="U10" s="57">
        <v>172</v>
      </c>
      <c r="V10" s="45">
        <v>581</v>
      </c>
      <c r="W10" s="57">
        <v>348</v>
      </c>
      <c r="X10" s="45">
        <v>114</v>
      </c>
      <c r="Y10" s="45">
        <v>187</v>
      </c>
      <c r="Z10" s="45">
        <v>18</v>
      </c>
      <c r="AA10" s="45">
        <v>87</v>
      </c>
      <c r="AB10" s="57">
        <v>154</v>
      </c>
      <c r="AC10" s="45">
        <v>202</v>
      </c>
      <c r="AD10" s="45">
        <v>72</v>
      </c>
      <c r="AE10" s="45">
        <v>12</v>
      </c>
      <c r="AF10" s="45">
        <v>28</v>
      </c>
      <c r="AG10" s="45">
        <v>77</v>
      </c>
      <c r="AH10" s="57">
        <v>253</v>
      </c>
      <c r="AI10" s="45">
        <v>142</v>
      </c>
      <c r="AJ10" s="45">
        <v>66</v>
      </c>
      <c r="AK10" s="45">
        <v>17</v>
      </c>
      <c r="AL10" s="45">
        <v>5</v>
      </c>
      <c r="AM10" s="45">
        <v>10</v>
      </c>
      <c r="AN10" s="57">
        <v>290</v>
      </c>
      <c r="AO10" s="45">
        <v>265</v>
      </c>
      <c r="AP10" s="57">
        <v>28</v>
      </c>
      <c r="AQ10" s="45">
        <v>20</v>
      </c>
      <c r="AR10" s="45">
        <v>86</v>
      </c>
      <c r="AS10" s="45">
        <v>576</v>
      </c>
      <c r="AT10" s="57">
        <v>26</v>
      </c>
      <c r="AU10" s="45">
        <v>17</v>
      </c>
      <c r="AV10" s="45">
        <v>103</v>
      </c>
      <c r="AW10" s="45">
        <v>476</v>
      </c>
      <c r="AX10" s="57">
        <v>317</v>
      </c>
      <c r="AY10" s="45">
        <v>290</v>
      </c>
      <c r="AZ10" s="45">
        <v>147</v>
      </c>
      <c r="BA10" s="57">
        <v>80</v>
      </c>
      <c r="BB10" s="45">
        <v>488</v>
      </c>
      <c r="BC10" s="45">
        <v>185</v>
      </c>
      <c r="BD10" s="57">
        <v>324</v>
      </c>
      <c r="BE10" s="45">
        <v>73</v>
      </c>
      <c r="BF10" s="45">
        <v>251</v>
      </c>
      <c r="BG10" s="45">
        <v>403</v>
      </c>
      <c r="BH10" s="45">
        <v>27</v>
      </c>
      <c r="BI10" s="45">
        <v>280</v>
      </c>
      <c r="BJ10" s="45">
        <v>67</v>
      </c>
      <c r="BK10" s="45">
        <v>213</v>
      </c>
      <c r="BL10" s="45">
        <v>440</v>
      </c>
      <c r="BM10" s="45">
        <v>34</v>
      </c>
      <c r="BN10" s="45">
        <v>591</v>
      </c>
      <c r="BO10" s="45">
        <v>205</v>
      </c>
      <c r="BP10" s="45">
        <v>386</v>
      </c>
      <c r="BQ10" s="45">
        <v>151</v>
      </c>
      <c r="BR10" s="45">
        <v>12</v>
      </c>
      <c r="BS10" s="57">
        <v>161</v>
      </c>
      <c r="BT10" s="45">
        <v>210</v>
      </c>
      <c r="BU10" s="45">
        <v>39</v>
      </c>
      <c r="BV10" s="45">
        <v>12</v>
      </c>
      <c r="BW10" s="45">
        <v>231</v>
      </c>
      <c r="BX10" s="45">
        <v>14</v>
      </c>
      <c r="BY10" s="45">
        <v>3</v>
      </c>
      <c r="BZ10" s="45">
        <v>4</v>
      </c>
      <c r="CA10" s="45">
        <v>66</v>
      </c>
      <c r="CB10" s="57">
        <v>117</v>
      </c>
      <c r="CC10" s="45">
        <v>117</v>
      </c>
      <c r="CD10" s="45">
        <v>26</v>
      </c>
      <c r="CE10" s="45">
        <v>7</v>
      </c>
      <c r="CF10" s="45">
        <v>179</v>
      </c>
      <c r="CG10" s="45">
        <v>10</v>
      </c>
      <c r="CH10" s="45">
        <v>4</v>
      </c>
      <c r="CI10" s="45">
        <v>14</v>
      </c>
      <c r="CJ10" s="45">
        <v>47</v>
      </c>
      <c r="CK10" s="57">
        <v>538</v>
      </c>
      <c r="CL10" s="45">
        <v>118</v>
      </c>
      <c r="CM10" s="45">
        <v>18</v>
      </c>
      <c r="CN10" s="57">
        <v>71</v>
      </c>
      <c r="CO10" s="45">
        <v>10</v>
      </c>
      <c r="CP10" s="45">
        <v>33</v>
      </c>
      <c r="CQ10" s="45">
        <v>23</v>
      </c>
      <c r="CR10" s="45">
        <v>16</v>
      </c>
      <c r="CS10" s="45">
        <v>10</v>
      </c>
      <c r="CT10" s="45">
        <v>25</v>
      </c>
      <c r="CU10" s="45">
        <v>35</v>
      </c>
      <c r="CV10" s="57">
        <v>259</v>
      </c>
      <c r="CW10" s="45">
        <v>167</v>
      </c>
      <c r="CX10" s="45">
        <v>51</v>
      </c>
      <c r="CY10" s="57">
        <v>25</v>
      </c>
      <c r="CZ10" s="45">
        <v>63</v>
      </c>
      <c r="DA10" s="51">
        <v>15</v>
      </c>
    </row>
    <row r="11" spans="1:105" ht="20" customHeight="1" x14ac:dyDescent="0.25">
      <c r="A11" s="97" t="s">
        <v>182</v>
      </c>
      <c r="B11" s="52">
        <v>0.27763090325238915</v>
      </c>
      <c r="C11" s="46">
        <v>0.26522275581989202</v>
      </c>
      <c r="D11" s="46">
        <v>0.28903385542064475</v>
      </c>
      <c r="E11" s="58">
        <v>0.25105101012484721</v>
      </c>
      <c r="F11" s="46">
        <v>0.2648611821516838</v>
      </c>
      <c r="G11" s="46">
        <v>0.3047575058950141</v>
      </c>
      <c r="H11" s="46">
        <v>0.29289669111408317</v>
      </c>
      <c r="I11" s="58">
        <v>0.26396846345724201</v>
      </c>
      <c r="J11" s="46">
        <v>0.28120298544697098</v>
      </c>
      <c r="K11" s="46">
        <v>0.39819438527621243</v>
      </c>
      <c r="L11" s="46">
        <v>0.28156256032520288</v>
      </c>
      <c r="M11" s="46">
        <v>0.25092822683453736</v>
      </c>
      <c r="N11" s="46">
        <v>0.3154180412367284</v>
      </c>
      <c r="O11" s="46">
        <v>0.24815910462909341</v>
      </c>
      <c r="P11" s="46">
        <v>0.22138411375496006</v>
      </c>
      <c r="Q11" s="46">
        <v>0.29268182400735565</v>
      </c>
      <c r="R11" s="46">
        <v>0.25702341937473977</v>
      </c>
      <c r="S11" s="46">
        <v>0.27067505690774929</v>
      </c>
      <c r="T11" s="46">
        <v>0.30833134024473963</v>
      </c>
      <c r="U11" s="58">
        <v>0.30776948958067146</v>
      </c>
      <c r="V11" s="46">
        <v>0.26866257006569777</v>
      </c>
      <c r="W11" s="58">
        <v>0.26873718378113948</v>
      </c>
      <c r="X11" s="46">
        <v>0.25656593281192164</v>
      </c>
      <c r="Y11" s="46">
        <v>0.29661069893539349</v>
      </c>
      <c r="Z11" s="46">
        <v>0.19124602447227232</v>
      </c>
      <c r="AA11" s="46">
        <v>0.31560253099841346</v>
      </c>
      <c r="AB11" s="58">
        <v>0.25221421877131095</v>
      </c>
      <c r="AC11" s="46">
        <v>0.26376855821454931</v>
      </c>
      <c r="AD11" s="46">
        <v>0.28921502401943183</v>
      </c>
      <c r="AE11" s="46">
        <v>0.36791750887378905</v>
      </c>
      <c r="AF11" s="46">
        <v>0.30711995545809606</v>
      </c>
      <c r="AG11" s="46">
        <v>0.2819494710578484</v>
      </c>
      <c r="AH11" s="58">
        <v>0.25397877211149444</v>
      </c>
      <c r="AI11" s="46">
        <v>0.3051448018212502</v>
      </c>
      <c r="AJ11" s="46">
        <v>0.22053156779739846</v>
      </c>
      <c r="AK11" s="46">
        <v>0.39805055091650182</v>
      </c>
      <c r="AL11" s="46">
        <v>0.23589001180223629</v>
      </c>
      <c r="AM11" s="46">
        <v>0.3039564674453763</v>
      </c>
      <c r="AN11" s="58">
        <v>0.28648928211536628</v>
      </c>
      <c r="AO11" s="46">
        <v>0.27141464677369415</v>
      </c>
      <c r="AP11" s="58">
        <v>0.32526831661598976</v>
      </c>
      <c r="AQ11" s="46">
        <v>0.22501356893687049</v>
      </c>
      <c r="AR11" s="46">
        <v>0.34505585211895656</v>
      </c>
      <c r="AS11" s="46">
        <v>0.26256870886799538</v>
      </c>
      <c r="AT11" s="58">
        <v>0.32829372033705717</v>
      </c>
      <c r="AU11" s="46">
        <v>0.3094285479007523</v>
      </c>
      <c r="AV11" s="46">
        <v>0.3296854876668443</v>
      </c>
      <c r="AW11" s="46">
        <v>0.26022778614441472</v>
      </c>
      <c r="AX11" s="58">
        <v>0.27496918693613792</v>
      </c>
      <c r="AY11" s="46">
        <v>0.26663944296273473</v>
      </c>
      <c r="AZ11" s="46">
        <v>0.30072341386474805</v>
      </c>
      <c r="BA11" s="58">
        <v>0.33775993114561886</v>
      </c>
      <c r="BB11" s="46">
        <v>0.2742769231637967</v>
      </c>
      <c r="BC11" s="46">
        <v>0.23073796602402508</v>
      </c>
      <c r="BD11" s="58">
        <v>0.26693535556329068</v>
      </c>
      <c r="BE11" s="46">
        <v>0.24965526238667471</v>
      </c>
      <c r="BF11" s="46">
        <v>0.27258297788398045</v>
      </c>
      <c r="BG11" s="46">
        <v>0.28647979472727164</v>
      </c>
      <c r="BH11" s="46">
        <v>0.26012295794983298</v>
      </c>
      <c r="BI11" s="46">
        <v>0.27394985864669918</v>
      </c>
      <c r="BJ11" s="46">
        <v>0.24677040313390811</v>
      </c>
      <c r="BK11" s="46">
        <v>0.28213165126731177</v>
      </c>
      <c r="BL11" s="46">
        <v>0.2784895361433718</v>
      </c>
      <c r="BM11" s="46">
        <v>0.29096417143321418</v>
      </c>
      <c r="BN11" s="46">
        <v>0.27482133036524931</v>
      </c>
      <c r="BO11" s="46">
        <v>0.23063471048959985</v>
      </c>
      <c r="BP11" s="46">
        <v>0.2967349879816164</v>
      </c>
      <c r="BQ11" s="46">
        <v>0.29335440331468554</v>
      </c>
      <c r="BR11" s="46">
        <v>0.19384201662550749</v>
      </c>
      <c r="BS11" s="58">
        <v>0.25718681476956418</v>
      </c>
      <c r="BT11" s="46">
        <v>0.27631924877553127</v>
      </c>
      <c r="BU11" s="46">
        <v>0.2615740122087386</v>
      </c>
      <c r="BV11" s="46">
        <v>0.21641013272154425</v>
      </c>
      <c r="BW11" s="46">
        <v>0.30837047238090431</v>
      </c>
      <c r="BX11" s="46">
        <v>0.24536149974157234</v>
      </c>
      <c r="BY11" s="46">
        <v>0.33960216079648781</v>
      </c>
      <c r="BZ11" s="46">
        <v>0.38663775135140432</v>
      </c>
      <c r="CA11" s="46">
        <v>0.27479975736326451</v>
      </c>
      <c r="CB11" s="58">
        <v>0.25358010402587378</v>
      </c>
      <c r="CC11" s="46">
        <v>0.22938202447719461</v>
      </c>
      <c r="CD11" s="46">
        <v>0.31784229123742946</v>
      </c>
      <c r="CE11" s="46">
        <v>0.26497975630443127</v>
      </c>
      <c r="CF11" s="46">
        <v>0.2758379717630039</v>
      </c>
      <c r="CG11" s="46">
        <v>0.11198979164713201</v>
      </c>
      <c r="CH11" s="46">
        <v>0.52916317296053539</v>
      </c>
      <c r="CI11" s="46">
        <v>0.23089796556389644</v>
      </c>
      <c r="CJ11" s="46">
        <v>0.28889466590981011</v>
      </c>
      <c r="CK11" s="58">
        <v>0.27852232100046659</v>
      </c>
      <c r="CL11" s="46">
        <v>0.26334167027227123</v>
      </c>
      <c r="CM11" s="46">
        <v>0.28610333805902416</v>
      </c>
      <c r="CN11" s="58">
        <v>0.25026822163292062</v>
      </c>
      <c r="CO11" s="46">
        <v>0.19408924209633738</v>
      </c>
      <c r="CP11" s="46">
        <v>0.25631088946562491</v>
      </c>
      <c r="CQ11" s="46">
        <v>0.22369279239646975</v>
      </c>
      <c r="CR11" s="46">
        <v>9.3700090093168611E-2</v>
      </c>
      <c r="CS11" s="46">
        <v>0.16738199484797822</v>
      </c>
      <c r="CT11" s="46">
        <v>0.2585072893436674</v>
      </c>
      <c r="CU11" s="46">
        <v>0.22242190700015427</v>
      </c>
      <c r="CV11" s="58">
        <v>0.2696782974261141</v>
      </c>
      <c r="CW11" s="46">
        <v>0.25987925751477903</v>
      </c>
      <c r="CX11" s="46">
        <v>0.23316886679827284</v>
      </c>
      <c r="CY11" s="58">
        <v>0.24006442493052138</v>
      </c>
      <c r="CZ11" s="46">
        <v>0.26868845460175617</v>
      </c>
      <c r="DA11" s="52">
        <v>0.2550015315278229</v>
      </c>
    </row>
    <row r="12" spans="1:105" ht="20" customHeight="1" x14ac:dyDescent="0.25">
      <c r="A12" s="97"/>
      <c r="B12" s="49">
        <v>557</v>
      </c>
      <c r="C12" s="43">
        <v>257</v>
      </c>
      <c r="D12" s="43">
        <v>298</v>
      </c>
      <c r="E12" s="55">
        <v>138</v>
      </c>
      <c r="F12" s="43">
        <v>128</v>
      </c>
      <c r="G12" s="43">
        <v>151</v>
      </c>
      <c r="H12" s="43">
        <v>139</v>
      </c>
      <c r="I12" s="55">
        <v>44</v>
      </c>
      <c r="J12" s="43">
        <v>15</v>
      </c>
      <c r="K12" s="43">
        <v>32</v>
      </c>
      <c r="L12" s="43">
        <v>63</v>
      </c>
      <c r="M12" s="43">
        <v>41</v>
      </c>
      <c r="N12" s="43">
        <v>46</v>
      </c>
      <c r="O12" s="43">
        <v>44</v>
      </c>
      <c r="P12" s="43">
        <v>21</v>
      </c>
      <c r="Q12" s="43">
        <v>55</v>
      </c>
      <c r="R12" s="43">
        <v>67</v>
      </c>
      <c r="S12" s="43">
        <v>75</v>
      </c>
      <c r="T12" s="43">
        <v>54</v>
      </c>
      <c r="U12" s="55">
        <v>143</v>
      </c>
      <c r="V12" s="43">
        <v>414</v>
      </c>
      <c r="W12" s="55">
        <v>249</v>
      </c>
      <c r="X12" s="43">
        <v>76</v>
      </c>
      <c r="Y12" s="43">
        <v>136</v>
      </c>
      <c r="Z12" s="43">
        <v>10</v>
      </c>
      <c r="AA12" s="43">
        <v>85</v>
      </c>
      <c r="AB12" s="55">
        <v>82</v>
      </c>
      <c r="AC12" s="43">
        <v>122</v>
      </c>
      <c r="AD12" s="43">
        <v>49</v>
      </c>
      <c r="AE12" s="43">
        <v>13</v>
      </c>
      <c r="AF12" s="43">
        <v>28</v>
      </c>
      <c r="AG12" s="43">
        <v>55</v>
      </c>
      <c r="AH12" s="55">
        <v>144</v>
      </c>
      <c r="AI12" s="43">
        <v>120</v>
      </c>
      <c r="AJ12" s="43">
        <v>27</v>
      </c>
      <c r="AK12" s="43">
        <v>24</v>
      </c>
      <c r="AL12" s="43">
        <v>4</v>
      </c>
      <c r="AM12" s="43">
        <v>10</v>
      </c>
      <c r="AN12" s="55">
        <v>197</v>
      </c>
      <c r="AO12" s="43">
        <v>191</v>
      </c>
      <c r="AP12" s="55">
        <v>47</v>
      </c>
      <c r="AQ12" s="43">
        <v>17</v>
      </c>
      <c r="AR12" s="43">
        <v>96</v>
      </c>
      <c r="AS12" s="43">
        <v>357</v>
      </c>
      <c r="AT12" s="55">
        <v>44</v>
      </c>
      <c r="AU12" s="43">
        <v>22</v>
      </c>
      <c r="AV12" s="43">
        <v>99</v>
      </c>
      <c r="AW12" s="43">
        <v>288</v>
      </c>
      <c r="AX12" s="55">
        <v>218</v>
      </c>
      <c r="AY12" s="43">
        <v>202</v>
      </c>
      <c r="AZ12" s="43">
        <v>136</v>
      </c>
      <c r="BA12" s="55">
        <v>129</v>
      </c>
      <c r="BB12" s="43">
        <v>335</v>
      </c>
      <c r="BC12" s="43">
        <v>93</v>
      </c>
      <c r="BD12" s="55">
        <v>206</v>
      </c>
      <c r="BE12" s="43">
        <v>47</v>
      </c>
      <c r="BF12" s="43">
        <v>158</v>
      </c>
      <c r="BG12" s="43">
        <v>324</v>
      </c>
      <c r="BH12" s="43">
        <v>26</v>
      </c>
      <c r="BI12" s="43">
        <v>189</v>
      </c>
      <c r="BJ12" s="43">
        <v>39</v>
      </c>
      <c r="BK12" s="43">
        <v>149</v>
      </c>
      <c r="BL12" s="43">
        <v>335</v>
      </c>
      <c r="BM12" s="43">
        <v>33</v>
      </c>
      <c r="BN12" s="43">
        <v>389</v>
      </c>
      <c r="BO12" s="43">
        <v>108</v>
      </c>
      <c r="BP12" s="43">
        <v>281</v>
      </c>
      <c r="BQ12" s="43">
        <v>157</v>
      </c>
      <c r="BR12" s="43">
        <v>10</v>
      </c>
      <c r="BS12" s="55">
        <v>122</v>
      </c>
      <c r="BT12" s="43">
        <v>132</v>
      </c>
      <c r="BU12" s="43">
        <v>20</v>
      </c>
      <c r="BV12" s="43">
        <v>7</v>
      </c>
      <c r="BW12" s="43">
        <v>162</v>
      </c>
      <c r="BX12" s="43">
        <v>11</v>
      </c>
      <c r="BY12" s="43">
        <v>8</v>
      </c>
      <c r="BZ12" s="43">
        <v>9</v>
      </c>
      <c r="CA12" s="43">
        <v>47</v>
      </c>
      <c r="CB12" s="55">
        <v>82</v>
      </c>
      <c r="CC12" s="43">
        <v>57</v>
      </c>
      <c r="CD12" s="43">
        <v>19</v>
      </c>
      <c r="CE12" s="43">
        <v>5</v>
      </c>
      <c r="CF12" s="43">
        <v>108</v>
      </c>
      <c r="CG12" s="43">
        <v>2</v>
      </c>
      <c r="CH12" s="43">
        <v>12</v>
      </c>
      <c r="CI12" s="43">
        <v>8</v>
      </c>
      <c r="CJ12" s="43">
        <v>34</v>
      </c>
      <c r="CK12" s="55">
        <v>378</v>
      </c>
      <c r="CL12" s="43">
        <v>77</v>
      </c>
      <c r="CM12" s="43">
        <v>20</v>
      </c>
      <c r="CN12" s="55">
        <v>45</v>
      </c>
      <c r="CO12" s="43">
        <v>5</v>
      </c>
      <c r="CP12" s="43">
        <v>26</v>
      </c>
      <c r="CQ12" s="43">
        <v>12</v>
      </c>
      <c r="CR12" s="43">
        <v>3</v>
      </c>
      <c r="CS12" s="43">
        <v>3</v>
      </c>
      <c r="CT12" s="43">
        <v>16</v>
      </c>
      <c r="CU12" s="43">
        <v>18</v>
      </c>
      <c r="CV12" s="55">
        <v>168</v>
      </c>
      <c r="CW12" s="43">
        <v>115</v>
      </c>
      <c r="CX12" s="43">
        <v>36</v>
      </c>
      <c r="CY12" s="55">
        <v>14</v>
      </c>
      <c r="CZ12" s="43">
        <v>47</v>
      </c>
      <c r="DA12" s="49">
        <v>14</v>
      </c>
    </row>
    <row r="13" spans="1:105" ht="20" customHeight="1" x14ac:dyDescent="0.25">
      <c r="A13" s="98" t="s">
        <v>183</v>
      </c>
      <c r="B13" s="50">
        <v>0.13954769012061433</v>
      </c>
      <c r="C13" s="44">
        <v>0.13909096204524071</v>
      </c>
      <c r="D13" s="44">
        <v>0.13967096500856579</v>
      </c>
      <c r="E13" s="56">
        <v>0.11765200915504243</v>
      </c>
      <c r="F13" s="44">
        <v>0.13972819243313192</v>
      </c>
      <c r="G13" s="44">
        <v>0.15639575698262623</v>
      </c>
      <c r="H13" s="44">
        <v>0.14697530166519199</v>
      </c>
      <c r="I13" s="56">
        <v>0.16176850879364424</v>
      </c>
      <c r="J13" s="44">
        <v>8.5372505952275191E-2</v>
      </c>
      <c r="K13" s="44">
        <v>0.11255177567637753</v>
      </c>
      <c r="L13" s="44">
        <v>0.14137320856198521</v>
      </c>
      <c r="M13" s="44">
        <v>0.19601840581064017</v>
      </c>
      <c r="N13" s="44">
        <v>0.14721363709154536</v>
      </c>
      <c r="O13" s="44">
        <v>9.1952552041616439E-2</v>
      </c>
      <c r="P13" s="44">
        <v>0.2320090090418985</v>
      </c>
      <c r="Q13" s="44">
        <v>0.12872943391851177</v>
      </c>
      <c r="R13" s="44">
        <v>9.3124947660915586E-2</v>
      </c>
      <c r="S13" s="44">
        <v>0.17131537293139662</v>
      </c>
      <c r="T13" s="44">
        <v>0.11444242323591304</v>
      </c>
      <c r="U13" s="56">
        <v>0.11580259547097665</v>
      </c>
      <c r="V13" s="44">
        <v>0.14634674325583855</v>
      </c>
      <c r="W13" s="56">
        <v>0.13056586145996174</v>
      </c>
      <c r="X13" s="44">
        <v>0.14325080193445625</v>
      </c>
      <c r="Y13" s="44">
        <v>0.15081459315235257</v>
      </c>
      <c r="Z13" s="44">
        <v>0.13776263081125492</v>
      </c>
      <c r="AA13" s="44">
        <v>0.14745761992430295</v>
      </c>
      <c r="AB13" s="56">
        <v>0.10588695290349488</v>
      </c>
      <c r="AC13" s="44">
        <v>0.12775903220646298</v>
      </c>
      <c r="AD13" s="44">
        <v>0.16496723911074496</v>
      </c>
      <c r="AE13" s="44">
        <v>0.17737985452678878</v>
      </c>
      <c r="AF13" s="44">
        <v>0.17632673727141665</v>
      </c>
      <c r="AG13" s="44">
        <v>0.1263047190455904</v>
      </c>
      <c r="AH13" s="56">
        <v>0.13596043962115417</v>
      </c>
      <c r="AI13" s="44">
        <v>0.12953690803921589</v>
      </c>
      <c r="AJ13" s="44">
        <v>0.11038747125186889</v>
      </c>
      <c r="AK13" s="44">
        <v>0.19823833547601574</v>
      </c>
      <c r="AL13" s="44">
        <v>0.13242583098692642</v>
      </c>
      <c r="AM13" s="44">
        <v>0.11171420993303945</v>
      </c>
      <c r="AN13" s="56">
        <v>0.13223804148896998</v>
      </c>
      <c r="AO13" s="44">
        <v>0.1497056815991806</v>
      </c>
      <c r="AP13" s="56">
        <v>0.12672165054466816</v>
      </c>
      <c r="AQ13" s="44">
        <v>0.21303941403921908</v>
      </c>
      <c r="AR13" s="44">
        <v>0.13243243985165817</v>
      </c>
      <c r="AS13" s="44">
        <v>0.14130939973028891</v>
      </c>
      <c r="AT13" s="56">
        <v>0.10680612191228427</v>
      </c>
      <c r="AU13" s="44">
        <v>0.14587195397149322</v>
      </c>
      <c r="AV13" s="44">
        <v>9.4101399809911238E-2</v>
      </c>
      <c r="AW13" s="44">
        <v>0.14694347321825185</v>
      </c>
      <c r="AX13" s="56">
        <v>0.13201806352600801</v>
      </c>
      <c r="AY13" s="44">
        <v>0.15593244142127768</v>
      </c>
      <c r="AZ13" s="44">
        <v>0.12530076082046981</v>
      </c>
      <c r="BA13" s="56">
        <v>0.10761659293893341</v>
      </c>
      <c r="BB13" s="44">
        <v>0.15446597464964673</v>
      </c>
      <c r="BC13" s="44">
        <v>0.1243814646296606</v>
      </c>
      <c r="BD13" s="56">
        <v>0.12890027136493065</v>
      </c>
      <c r="BE13" s="44">
        <v>0.1246912851851309</v>
      </c>
      <c r="BF13" s="44">
        <v>0.13027588688121031</v>
      </c>
      <c r="BG13" s="44">
        <v>0.15014252177825038</v>
      </c>
      <c r="BH13" s="44">
        <v>0.10212633224299647</v>
      </c>
      <c r="BI13" s="44">
        <v>0.13806698291130301</v>
      </c>
      <c r="BJ13" s="44">
        <v>0.11020629483962402</v>
      </c>
      <c r="BK13" s="44">
        <v>0.14645384599481009</v>
      </c>
      <c r="BL13" s="44">
        <v>0.14716242723805531</v>
      </c>
      <c r="BM13" s="44">
        <v>6.7124741775037425E-2</v>
      </c>
      <c r="BN13" s="44">
        <v>0.13997626893212881</v>
      </c>
      <c r="BO13" s="44">
        <v>0.12639179322930799</v>
      </c>
      <c r="BP13" s="44">
        <v>0.14671327552569116</v>
      </c>
      <c r="BQ13" s="44">
        <v>0.14934070229737911</v>
      </c>
      <c r="BR13" s="44">
        <v>2.9052876269747938E-2</v>
      </c>
      <c r="BS13" s="56">
        <v>0.13561093548223124</v>
      </c>
      <c r="BT13" s="44">
        <v>0.13549052009161192</v>
      </c>
      <c r="BU13" s="44">
        <v>9.6902147116135484E-2</v>
      </c>
      <c r="BV13" s="44">
        <v>0.17720937913680324</v>
      </c>
      <c r="BW13" s="44">
        <v>0.12921078220717253</v>
      </c>
      <c r="BX13" s="44">
        <v>0.14889157354266455</v>
      </c>
      <c r="BY13" s="44">
        <v>3.7418810576179913E-2</v>
      </c>
      <c r="BZ13" s="44">
        <v>0.23523351518433733</v>
      </c>
      <c r="CA13" s="44">
        <v>0.19275904760997334</v>
      </c>
      <c r="CB13" s="56">
        <v>0.12996477230274764</v>
      </c>
      <c r="CC13" s="44">
        <v>0.16861972333860525</v>
      </c>
      <c r="CD13" s="44">
        <v>3.1641886883383763E-2</v>
      </c>
      <c r="CE13" s="44">
        <v>0.17761788032284817</v>
      </c>
      <c r="CF13" s="44">
        <v>0.1250342319272687</v>
      </c>
      <c r="CG13" s="44">
        <v>0.23818811120993286</v>
      </c>
      <c r="CH13" s="44">
        <v>9.4534807016075958E-2</v>
      </c>
      <c r="CI13" s="44">
        <v>0.14093060375679867</v>
      </c>
      <c r="CJ13" s="44">
        <v>0.13332569794246915</v>
      </c>
      <c r="CK13" s="56">
        <v>0.14482053121515168</v>
      </c>
      <c r="CL13" s="44">
        <v>0.12460709647318416</v>
      </c>
      <c r="CM13" s="44">
        <v>9.2030045792208165E-2</v>
      </c>
      <c r="CN13" s="56">
        <v>0.13408044655892148</v>
      </c>
      <c r="CO13" s="44">
        <v>7.8528744719427987E-2</v>
      </c>
      <c r="CP13" s="44">
        <v>0.13531538972111834</v>
      </c>
      <c r="CQ13" s="44">
        <v>0.11627868604544908</v>
      </c>
      <c r="CR13" s="44">
        <v>4.5282588250121776E-2</v>
      </c>
      <c r="CS13" s="44">
        <v>5.6085432372112221E-2</v>
      </c>
      <c r="CT13" s="44">
        <v>3.67356661619863E-2</v>
      </c>
      <c r="CU13" s="44">
        <v>0.15730894327607164</v>
      </c>
      <c r="CV13" s="56">
        <v>0.12602698205570864</v>
      </c>
      <c r="CW13" s="44">
        <v>0.14908846907481008</v>
      </c>
      <c r="CX13" s="44">
        <v>0.13401954755573725</v>
      </c>
      <c r="CY13" s="56">
        <v>9.6298429425549448E-2</v>
      </c>
      <c r="CZ13" s="44">
        <v>0.11840175460627926</v>
      </c>
      <c r="DA13" s="50">
        <v>0.12735023446245219</v>
      </c>
    </row>
    <row r="14" spans="1:105" ht="20" customHeight="1" x14ac:dyDescent="0.25">
      <c r="A14" s="98"/>
      <c r="B14" s="51">
        <v>280</v>
      </c>
      <c r="C14" s="45">
        <v>135</v>
      </c>
      <c r="D14" s="45">
        <v>144</v>
      </c>
      <c r="E14" s="57">
        <v>64</v>
      </c>
      <c r="F14" s="45">
        <v>68</v>
      </c>
      <c r="G14" s="45">
        <v>78</v>
      </c>
      <c r="H14" s="45">
        <v>70</v>
      </c>
      <c r="I14" s="57">
        <v>27</v>
      </c>
      <c r="J14" s="45">
        <v>5</v>
      </c>
      <c r="K14" s="45">
        <v>9</v>
      </c>
      <c r="L14" s="45">
        <v>31</v>
      </c>
      <c r="M14" s="45">
        <v>32</v>
      </c>
      <c r="N14" s="45">
        <v>22</v>
      </c>
      <c r="O14" s="45">
        <v>16</v>
      </c>
      <c r="P14" s="45">
        <v>22</v>
      </c>
      <c r="Q14" s="45">
        <v>24</v>
      </c>
      <c r="R14" s="45">
        <v>24</v>
      </c>
      <c r="S14" s="45">
        <v>47</v>
      </c>
      <c r="T14" s="45">
        <v>20</v>
      </c>
      <c r="U14" s="57">
        <v>54</v>
      </c>
      <c r="V14" s="45">
        <v>225</v>
      </c>
      <c r="W14" s="57">
        <v>121</v>
      </c>
      <c r="X14" s="45">
        <v>43</v>
      </c>
      <c r="Y14" s="45">
        <v>69</v>
      </c>
      <c r="Z14" s="45">
        <v>7</v>
      </c>
      <c r="AA14" s="45">
        <v>40</v>
      </c>
      <c r="AB14" s="57">
        <v>34</v>
      </c>
      <c r="AC14" s="45">
        <v>59</v>
      </c>
      <c r="AD14" s="45">
        <v>28</v>
      </c>
      <c r="AE14" s="45">
        <v>6</v>
      </c>
      <c r="AF14" s="45">
        <v>16</v>
      </c>
      <c r="AG14" s="45">
        <v>25</v>
      </c>
      <c r="AH14" s="57">
        <v>77</v>
      </c>
      <c r="AI14" s="45">
        <v>51</v>
      </c>
      <c r="AJ14" s="45">
        <v>14</v>
      </c>
      <c r="AK14" s="45">
        <v>12</v>
      </c>
      <c r="AL14" s="45">
        <v>2</v>
      </c>
      <c r="AM14" s="45">
        <v>4</v>
      </c>
      <c r="AN14" s="57">
        <v>91</v>
      </c>
      <c r="AO14" s="45">
        <v>105</v>
      </c>
      <c r="AP14" s="57">
        <v>18</v>
      </c>
      <c r="AQ14" s="45">
        <v>16</v>
      </c>
      <c r="AR14" s="45">
        <v>37</v>
      </c>
      <c r="AS14" s="45">
        <v>192</v>
      </c>
      <c r="AT14" s="57">
        <v>14</v>
      </c>
      <c r="AU14" s="45">
        <v>11</v>
      </c>
      <c r="AV14" s="45">
        <v>28</v>
      </c>
      <c r="AW14" s="45">
        <v>163</v>
      </c>
      <c r="AX14" s="57">
        <v>105</v>
      </c>
      <c r="AY14" s="45">
        <v>118</v>
      </c>
      <c r="AZ14" s="45">
        <v>57</v>
      </c>
      <c r="BA14" s="57">
        <v>41</v>
      </c>
      <c r="BB14" s="45">
        <v>189</v>
      </c>
      <c r="BC14" s="45">
        <v>50</v>
      </c>
      <c r="BD14" s="57">
        <v>99</v>
      </c>
      <c r="BE14" s="45">
        <v>24</v>
      </c>
      <c r="BF14" s="45">
        <v>76</v>
      </c>
      <c r="BG14" s="45">
        <v>170</v>
      </c>
      <c r="BH14" s="45">
        <v>10</v>
      </c>
      <c r="BI14" s="45">
        <v>95</v>
      </c>
      <c r="BJ14" s="45">
        <v>18</v>
      </c>
      <c r="BK14" s="45">
        <v>77</v>
      </c>
      <c r="BL14" s="45">
        <v>177</v>
      </c>
      <c r="BM14" s="45">
        <v>8</v>
      </c>
      <c r="BN14" s="45">
        <v>198</v>
      </c>
      <c r="BO14" s="45">
        <v>59</v>
      </c>
      <c r="BP14" s="45">
        <v>139</v>
      </c>
      <c r="BQ14" s="45">
        <v>80</v>
      </c>
      <c r="BR14" s="45">
        <v>2</v>
      </c>
      <c r="BS14" s="57">
        <v>64</v>
      </c>
      <c r="BT14" s="45">
        <v>65</v>
      </c>
      <c r="BU14" s="45">
        <v>7</v>
      </c>
      <c r="BV14" s="45">
        <v>6</v>
      </c>
      <c r="BW14" s="45">
        <v>68</v>
      </c>
      <c r="BX14" s="45">
        <v>7</v>
      </c>
      <c r="BY14" s="45">
        <v>1</v>
      </c>
      <c r="BZ14" s="45">
        <v>5</v>
      </c>
      <c r="CA14" s="45">
        <v>33</v>
      </c>
      <c r="CB14" s="57">
        <v>42</v>
      </c>
      <c r="CC14" s="45">
        <v>42</v>
      </c>
      <c r="CD14" s="45">
        <v>2</v>
      </c>
      <c r="CE14" s="45">
        <v>4</v>
      </c>
      <c r="CF14" s="45">
        <v>49</v>
      </c>
      <c r="CG14" s="45">
        <v>5</v>
      </c>
      <c r="CH14" s="45">
        <v>2</v>
      </c>
      <c r="CI14" s="45">
        <v>5</v>
      </c>
      <c r="CJ14" s="45">
        <v>16</v>
      </c>
      <c r="CK14" s="57">
        <v>197</v>
      </c>
      <c r="CL14" s="45">
        <v>37</v>
      </c>
      <c r="CM14" s="45">
        <v>7</v>
      </c>
      <c r="CN14" s="57">
        <v>24</v>
      </c>
      <c r="CO14" s="45">
        <v>2</v>
      </c>
      <c r="CP14" s="45">
        <v>14</v>
      </c>
      <c r="CQ14" s="45">
        <v>6</v>
      </c>
      <c r="CR14" s="45">
        <v>2</v>
      </c>
      <c r="CS14" s="45">
        <v>1</v>
      </c>
      <c r="CT14" s="45">
        <v>2</v>
      </c>
      <c r="CU14" s="45">
        <v>13</v>
      </c>
      <c r="CV14" s="57">
        <v>79</v>
      </c>
      <c r="CW14" s="45">
        <v>66</v>
      </c>
      <c r="CX14" s="45">
        <v>21</v>
      </c>
      <c r="CY14" s="57">
        <v>6</v>
      </c>
      <c r="CZ14" s="45">
        <v>21</v>
      </c>
      <c r="DA14" s="51">
        <v>7</v>
      </c>
    </row>
    <row r="15" spans="1:105" ht="20" customHeight="1" x14ac:dyDescent="0.25">
      <c r="A15" s="97" t="s">
        <v>184</v>
      </c>
      <c r="B15" s="52">
        <v>7.1732863135130748E-2</v>
      </c>
      <c r="C15" s="46">
        <v>8.5878275170841969E-2</v>
      </c>
      <c r="D15" s="46">
        <v>5.8815029755641443E-2</v>
      </c>
      <c r="E15" s="58">
        <v>5.5479559093925275E-2</v>
      </c>
      <c r="F15" s="46">
        <v>8.1422760597116978E-2</v>
      </c>
      <c r="G15" s="46">
        <v>9.9820491409871745E-2</v>
      </c>
      <c r="H15" s="46">
        <v>5.126408439623107E-2</v>
      </c>
      <c r="I15" s="58">
        <v>4.5571177739408941E-2</v>
      </c>
      <c r="J15" s="46">
        <v>2.7550548998842482E-2</v>
      </c>
      <c r="K15" s="46">
        <v>9.3415603762112068E-2</v>
      </c>
      <c r="L15" s="46">
        <v>0.10669555276597731</v>
      </c>
      <c r="M15" s="46">
        <v>5.8993428704202523E-2</v>
      </c>
      <c r="N15" s="46">
        <v>8.9379756780191166E-2</v>
      </c>
      <c r="O15" s="46">
        <v>8.1710639830269202E-2</v>
      </c>
      <c r="P15" s="46">
        <v>0.11021995170665538</v>
      </c>
      <c r="Q15" s="46">
        <v>8.2588742526783929E-2</v>
      </c>
      <c r="R15" s="46">
        <v>6.558968516425423E-2</v>
      </c>
      <c r="S15" s="46">
        <v>4.6019697594656489E-2</v>
      </c>
      <c r="T15" s="46">
        <v>6.0379382845373905E-2</v>
      </c>
      <c r="U15" s="58">
        <v>8.458479455872929E-2</v>
      </c>
      <c r="V15" s="46">
        <v>6.7889120659433505E-2</v>
      </c>
      <c r="W15" s="58">
        <v>7.6102741333355983E-2</v>
      </c>
      <c r="X15" s="46">
        <v>7.4829892146466209E-2</v>
      </c>
      <c r="Y15" s="46">
        <v>4.2970195236335398E-2</v>
      </c>
      <c r="Z15" s="46">
        <v>9.6512141625412232E-2</v>
      </c>
      <c r="AA15" s="46">
        <v>9.7400356926367337E-2</v>
      </c>
      <c r="AB15" s="58">
        <v>5.8820588242707118E-2</v>
      </c>
      <c r="AC15" s="46">
        <v>5.5100717274307529E-2</v>
      </c>
      <c r="AD15" s="46">
        <v>1.4494510346735353E-2</v>
      </c>
      <c r="AE15" s="46">
        <v>2.6547231559659969E-2</v>
      </c>
      <c r="AF15" s="46">
        <v>9.196057921690888E-2</v>
      </c>
      <c r="AG15" s="46">
        <v>0.11210812168159821</v>
      </c>
      <c r="AH15" s="58">
        <v>6.4921274804304471E-2</v>
      </c>
      <c r="AI15" s="46">
        <v>7.2277222074264513E-2</v>
      </c>
      <c r="AJ15" s="46">
        <v>4.6029427730079585E-2</v>
      </c>
      <c r="AK15" s="46">
        <v>3.9403920597929368E-2</v>
      </c>
      <c r="AL15" s="46">
        <v>0.2815956132953647</v>
      </c>
      <c r="AM15" s="46">
        <v>9.0047798392817929E-2</v>
      </c>
      <c r="AN15" s="58">
        <v>5.0090292217215726E-2</v>
      </c>
      <c r="AO15" s="46">
        <v>9.331587510491833E-2</v>
      </c>
      <c r="AP15" s="58">
        <v>0.14224265474941014</v>
      </c>
      <c r="AQ15" s="46">
        <v>9.1786180789891425E-2</v>
      </c>
      <c r="AR15" s="46">
        <v>3.3182667049433269E-2</v>
      </c>
      <c r="AS15" s="46">
        <v>6.9300242403852422E-2</v>
      </c>
      <c r="AT15" s="58">
        <v>0.13809644880723951</v>
      </c>
      <c r="AU15" s="46">
        <v>0.10951785970274946</v>
      </c>
      <c r="AV15" s="46">
        <v>4.4813808269304423E-2</v>
      </c>
      <c r="AW15" s="46">
        <v>7.0091113143977854E-2</v>
      </c>
      <c r="AX15" s="58">
        <v>5.8159156157558095E-2</v>
      </c>
      <c r="AY15" s="46">
        <v>7.7114299299207503E-2</v>
      </c>
      <c r="AZ15" s="46">
        <v>8.6533976616367414E-2</v>
      </c>
      <c r="BA15" s="58">
        <v>0.10843731651519666</v>
      </c>
      <c r="BB15" s="46">
        <v>6.5044873942323236E-2</v>
      </c>
      <c r="BC15" s="46">
        <v>5.7261999462130078E-2</v>
      </c>
      <c r="BD15" s="58">
        <v>4.7795242769300028E-2</v>
      </c>
      <c r="BE15" s="46">
        <v>4.294492998185799E-2</v>
      </c>
      <c r="BF15" s="46">
        <v>4.9380461927594439E-2</v>
      </c>
      <c r="BG15" s="46">
        <v>8.7173319441693986E-2</v>
      </c>
      <c r="BH15" s="46">
        <v>8.1406953482577274E-2</v>
      </c>
      <c r="BI15" s="46">
        <v>5.1008573974629802E-2</v>
      </c>
      <c r="BJ15" s="46">
        <v>5.5981512313932218E-2</v>
      </c>
      <c r="BK15" s="46">
        <v>4.9511577458709238E-2</v>
      </c>
      <c r="BL15" s="46">
        <v>8.5641478147655908E-2</v>
      </c>
      <c r="BM15" s="46">
        <v>4.9696653060625609E-2</v>
      </c>
      <c r="BN15" s="46">
        <v>5.8547510719583758E-2</v>
      </c>
      <c r="BO15" s="46">
        <v>7.1731893187399129E-2</v>
      </c>
      <c r="BP15" s="46">
        <v>5.200892405927747E-2</v>
      </c>
      <c r="BQ15" s="46">
        <v>0.10840954738211656</v>
      </c>
      <c r="BR15" s="46">
        <v>5.3792695454480774E-2</v>
      </c>
      <c r="BS15" s="58">
        <v>9.9862272343210476E-2</v>
      </c>
      <c r="BT15" s="46">
        <v>5.7714583970132002E-2</v>
      </c>
      <c r="BU15" s="46">
        <v>5.3694985229094098E-2</v>
      </c>
      <c r="BV15" s="46">
        <v>2.6764914975495824E-2</v>
      </c>
      <c r="BW15" s="46">
        <v>3.1741421790487008E-2</v>
      </c>
      <c r="BX15" s="46">
        <v>4.91181138806892E-2</v>
      </c>
      <c r="BY15" s="46">
        <v>0.14780030990419968</v>
      </c>
      <c r="BZ15" s="46">
        <v>0</v>
      </c>
      <c r="CA15" s="46">
        <v>3.5718782142373277E-2</v>
      </c>
      <c r="CB15" s="58">
        <v>0.11319657731563951</v>
      </c>
      <c r="CC15" s="46">
        <v>3.3201045985958327E-2</v>
      </c>
      <c r="CD15" s="46">
        <v>9.1319762093050011E-2</v>
      </c>
      <c r="CE15" s="46">
        <v>7.5555243933726299E-2</v>
      </c>
      <c r="CF15" s="46">
        <v>3.7727047541838747E-2</v>
      </c>
      <c r="CG15" s="46">
        <v>3.4892316759960698E-2</v>
      </c>
      <c r="CH15" s="46">
        <v>1.6812486425369928E-2</v>
      </c>
      <c r="CI15" s="46">
        <v>7.5869220832739753E-2</v>
      </c>
      <c r="CJ15" s="46">
        <v>5.5735742169154848E-2</v>
      </c>
      <c r="CK15" s="58">
        <v>7.5260212506356561E-2</v>
      </c>
      <c r="CL15" s="46">
        <v>4.0345353447075946E-2</v>
      </c>
      <c r="CM15" s="46">
        <v>0.17362822563979169</v>
      </c>
      <c r="CN15" s="58">
        <v>4.9357688279066766E-2</v>
      </c>
      <c r="CO15" s="46">
        <v>8.2145755768780859E-2</v>
      </c>
      <c r="CP15" s="46">
        <v>3.5889818620330388E-2</v>
      </c>
      <c r="CQ15" s="46">
        <v>4.3749704043168532E-2</v>
      </c>
      <c r="CR15" s="46">
        <v>5.1857011071122505E-2</v>
      </c>
      <c r="CS15" s="46">
        <v>4.674720334010251E-2</v>
      </c>
      <c r="CT15" s="46">
        <v>4.4573915744622543E-2</v>
      </c>
      <c r="CU15" s="46">
        <v>2.9280915037394405E-2</v>
      </c>
      <c r="CV15" s="58">
        <v>9.5358223743112924E-2</v>
      </c>
      <c r="CW15" s="46">
        <v>6.9238230480653182E-2</v>
      </c>
      <c r="CX15" s="46">
        <v>0.11642578268942444</v>
      </c>
      <c r="CY15" s="58">
        <v>7.7918875357044878E-2</v>
      </c>
      <c r="CZ15" s="46">
        <v>7.631396790318426E-2</v>
      </c>
      <c r="DA15" s="52">
        <v>7.0112784955626492E-2</v>
      </c>
    </row>
    <row r="16" spans="1:105" ht="20" customHeight="1" x14ac:dyDescent="0.25">
      <c r="A16" s="97"/>
      <c r="B16" s="49">
        <v>144</v>
      </c>
      <c r="C16" s="43">
        <v>83</v>
      </c>
      <c r="D16" s="43">
        <v>61</v>
      </c>
      <c r="E16" s="55">
        <v>30</v>
      </c>
      <c r="F16" s="43">
        <v>39</v>
      </c>
      <c r="G16" s="43">
        <v>50</v>
      </c>
      <c r="H16" s="43">
        <v>24</v>
      </c>
      <c r="I16" s="55">
        <v>8</v>
      </c>
      <c r="J16" s="43">
        <v>1</v>
      </c>
      <c r="K16" s="43">
        <v>7</v>
      </c>
      <c r="L16" s="43">
        <v>24</v>
      </c>
      <c r="M16" s="43">
        <v>10</v>
      </c>
      <c r="N16" s="43">
        <v>13</v>
      </c>
      <c r="O16" s="43">
        <v>14</v>
      </c>
      <c r="P16" s="43">
        <v>10</v>
      </c>
      <c r="Q16" s="43">
        <v>16</v>
      </c>
      <c r="R16" s="43">
        <v>17</v>
      </c>
      <c r="S16" s="43">
        <v>13</v>
      </c>
      <c r="T16" s="43">
        <v>11</v>
      </c>
      <c r="U16" s="55">
        <v>39</v>
      </c>
      <c r="V16" s="43">
        <v>105</v>
      </c>
      <c r="W16" s="55">
        <v>70</v>
      </c>
      <c r="X16" s="43">
        <v>22</v>
      </c>
      <c r="Y16" s="43">
        <v>20</v>
      </c>
      <c r="Z16" s="43">
        <v>5</v>
      </c>
      <c r="AA16" s="43">
        <v>26</v>
      </c>
      <c r="AB16" s="55">
        <v>19</v>
      </c>
      <c r="AC16" s="43">
        <v>26</v>
      </c>
      <c r="AD16" s="43">
        <v>2</v>
      </c>
      <c r="AE16" s="43">
        <v>1</v>
      </c>
      <c r="AF16" s="43">
        <v>8</v>
      </c>
      <c r="AG16" s="43">
        <v>22</v>
      </c>
      <c r="AH16" s="55">
        <v>37</v>
      </c>
      <c r="AI16" s="43">
        <v>28</v>
      </c>
      <c r="AJ16" s="43">
        <v>6</v>
      </c>
      <c r="AK16" s="43">
        <v>2</v>
      </c>
      <c r="AL16" s="43">
        <v>5</v>
      </c>
      <c r="AM16" s="43">
        <v>3</v>
      </c>
      <c r="AN16" s="55">
        <v>34</v>
      </c>
      <c r="AO16" s="43">
        <v>66</v>
      </c>
      <c r="AP16" s="55">
        <v>21</v>
      </c>
      <c r="AQ16" s="43">
        <v>7</v>
      </c>
      <c r="AR16" s="43">
        <v>9</v>
      </c>
      <c r="AS16" s="43">
        <v>94</v>
      </c>
      <c r="AT16" s="55">
        <v>18</v>
      </c>
      <c r="AU16" s="43">
        <v>8</v>
      </c>
      <c r="AV16" s="43">
        <v>13</v>
      </c>
      <c r="AW16" s="43">
        <v>78</v>
      </c>
      <c r="AX16" s="55">
        <v>46</v>
      </c>
      <c r="AY16" s="43">
        <v>58</v>
      </c>
      <c r="AZ16" s="43">
        <v>39</v>
      </c>
      <c r="BA16" s="55">
        <v>41</v>
      </c>
      <c r="BB16" s="43">
        <v>80</v>
      </c>
      <c r="BC16" s="43">
        <v>23</v>
      </c>
      <c r="BD16" s="55">
        <v>37</v>
      </c>
      <c r="BE16" s="43">
        <v>8</v>
      </c>
      <c r="BF16" s="43">
        <v>29</v>
      </c>
      <c r="BG16" s="43">
        <v>99</v>
      </c>
      <c r="BH16" s="43">
        <v>8</v>
      </c>
      <c r="BI16" s="43">
        <v>35</v>
      </c>
      <c r="BJ16" s="43">
        <v>9</v>
      </c>
      <c r="BK16" s="43">
        <v>26</v>
      </c>
      <c r="BL16" s="43">
        <v>103</v>
      </c>
      <c r="BM16" s="43">
        <v>6</v>
      </c>
      <c r="BN16" s="43">
        <v>83</v>
      </c>
      <c r="BO16" s="43">
        <v>34</v>
      </c>
      <c r="BP16" s="43">
        <v>49</v>
      </c>
      <c r="BQ16" s="43">
        <v>58</v>
      </c>
      <c r="BR16" s="43">
        <v>3</v>
      </c>
      <c r="BS16" s="55">
        <v>47</v>
      </c>
      <c r="BT16" s="43">
        <v>28</v>
      </c>
      <c r="BU16" s="43">
        <v>4</v>
      </c>
      <c r="BV16" s="43">
        <v>1</v>
      </c>
      <c r="BW16" s="43">
        <v>17</v>
      </c>
      <c r="BX16" s="43">
        <v>2</v>
      </c>
      <c r="BY16" s="43">
        <v>4</v>
      </c>
      <c r="BZ16" s="43">
        <v>0</v>
      </c>
      <c r="CA16" s="43">
        <v>6</v>
      </c>
      <c r="CB16" s="55">
        <v>36</v>
      </c>
      <c r="CC16" s="43">
        <v>8</v>
      </c>
      <c r="CD16" s="43">
        <v>5</v>
      </c>
      <c r="CE16" s="43">
        <v>2</v>
      </c>
      <c r="CF16" s="43">
        <v>15</v>
      </c>
      <c r="CG16" s="43">
        <v>1</v>
      </c>
      <c r="CH16" s="43">
        <v>0</v>
      </c>
      <c r="CI16" s="43">
        <v>3</v>
      </c>
      <c r="CJ16" s="43">
        <v>6</v>
      </c>
      <c r="CK16" s="55">
        <v>102</v>
      </c>
      <c r="CL16" s="43">
        <v>12</v>
      </c>
      <c r="CM16" s="43">
        <v>12</v>
      </c>
      <c r="CN16" s="55">
        <v>9</v>
      </c>
      <c r="CO16" s="43">
        <v>2</v>
      </c>
      <c r="CP16" s="43">
        <v>4</v>
      </c>
      <c r="CQ16" s="43">
        <v>2</v>
      </c>
      <c r="CR16" s="43">
        <v>2</v>
      </c>
      <c r="CS16" s="43">
        <v>1</v>
      </c>
      <c r="CT16" s="43">
        <v>3</v>
      </c>
      <c r="CU16" s="43">
        <v>2</v>
      </c>
      <c r="CV16" s="55">
        <v>60</v>
      </c>
      <c r="CW16" s="43">
        <v>31</v>
      </c>
      <c r="CX16" s="43">
        <v>18</v>
      </c>
      <c r="CY16" s="55">
        <v>5</v>
      </c>
      <c r="CZ16" s="43">
        <v>13</v>
      </c>
      <c r="DA16" s="49">
        <v>4</v>
      </c>
    </row>
    <row r="17" spans="1:105" ht="20" customHeight="1" x14ac:dyDescent="0.25">
      <c r="A17" s="98" t="s">
        <v>73</v>
      </c>
      <c r="B17" s="50">
        <v>6.637529916797838E-2</v>
      </c>
      <c r="C17" s="44">
        <v>5.0994725819987249E-2</v>
      </c>
      <c r="D17" s="44">
        <v>8.0741977972251966E-2</v>
      </c>
      <c r="E17" s="56">
        <v>4.9786506698310695E-2</v>
      </c>
      <c r="F17" s="44">
        <v>9.4589567039661468E-2</v>
      </c>
      <c r="G17" s="44">
        <v>5.7483589136743812E-2</v>
      </c>
      <c r="H17" s="44">
        <v>6.6038209709844239E-2</v>
      </c>
      <c r="I17" s="56">
        <v>6.6889957930662131E-2</v>
      </c>
      <c r="J17" s="44">
        <v>3.7166509926822661E-2</v>
      </c>
      <c r="K17" s="44">
        <v>0.10757969190165405</v>
      </c>
      <c r="L17" s="44">
        <v>3.0484931593243253E-2</v>
      </c>
      <c r="M17" s="44">
        <v>0.11678000473501222</v>
      </c>
      <c r="N17" s="44">
        <v>8.1565278983889572E-2</v>
      </c>
      <c r="O17" s="44">
        <v>7.2293239048543567E-2</v>
      </c>
      <c r="P17" s="44">
        <v>9.1163136025698449E-2</v>
      </c>
      <c r="Q17" s="44">
        <v>4.1792462244949008E-2</v>
      </c>
      <c r="R17" s="44">
        <v>6.2385187317110041E-2</v>
      </c>
      <c r="S17" s="44">
        <v>6.2499695267468243E-2</v>
      </c>
      <c r="T17" s="44">
        <v>6.0835446082061179E-2</v>
      </c>
      <c r="U17" s="56">
        <v>7.2890049226491296E-2</v>
      </c>
      <c r="V17" s="44">
        <v>6.4439351320128957E-2</v>
      </c>
      <c r="W17" s="56">
        <v>6.2060322252230307E-2</v>
      </c>
      <c r="X17" s="44">
        <v>5.1268247195575517E-2</v>
      </c>
      <c r="Y17" s="44">
        <v>7.4923529324206234E-2</v>
      </c>
      <c r="Z17" s="44">
        <v>0.13267081863693822</v>
      </c>
      <c r="AA17" s="44">
        <v>7.0435588265906887E-2</v>
      </c>
      <c r="AB17" s="56">
        <v>3.3953872310908233E-2</v>
      </c>
      <c r="AC17" s="44">
        <v>4.2514675745125352E-2</v>
      </c>
      <c r="AD17" s="44">
        <v>2.4548242169235103E-2</v>
      </c>
      <c r="AE17" s="44">
        <v>1.8019121071591395E-2</v>
      </c>
      <c r="AF17" s="44">
        <v>3.0264402869260746E-2</v>
      </c>
      <c r="AG17" s="44">
        <v>4.1889597487014367E-2</v>
      </c>
      <c r="AH17" s="56">
        <v>4.5001419137391772E-2</v>
      </c>
      <c r="AI17" s="44">
        <v>5.0730488614316879E-2</v>
      </c>
      <c r="AJ17" s="44">
        <v>1.8013557366401079E-2</v>
      </c>
      <c r="AK17" s="44">
        <v>1.0314848294249571E-2</v>
      </c>
      <c r="AL17" s="44">
        <v>4.015757796428477E-2</v>
      </c>
      <c r="AM17" s="44">
        <v>8.2335174849970383E-2</v>
      </c>
      <c r="AN17" s="56">
        <v>4.9008210202821728E-2</v>
      </c>
      <c r="AO17" s="44">
        <v>4.8300717234118454E-2</v>
      </c>
      <c r="AP17" s="56">
        <v>0.18702987482376351</v>
      </c>
      <c r="AQ17" s="44">
        <v>0.10037906964209005</v>
      </c>
      <c r="AR17" s="44">
        <v>0.10009846129312748</v>
      </c>
      <c r="AS17" s="44">
        <v>3.6282504317853591E-2</v>
      </c>
      <c r="AT17" s="56">
        <v>0.20545467150757799</v>
      </c>
      <c r="AU17" s="44">
        <v>9.6255451797058245E-2</v>
      </c>
      <c r="AV17" s="44">
        <v>0.10250917670836777</v>
      </c>
      <c r="AW17" s="44">
        <v>2.8607732413226006E-2</v>
      </c>
      <c r="AX17" s="56">
        <v>3.8095539267330822E-2</v>
      </c>
      <c r="AY17" s="44">
        <v>6.5908722718744678E-2</v>
      </c>
      <c r="AZ17" s="44">
        <v>0.11678503063866025</v>
      </c>
      <c r="BA17" s="56">
        <v>0.18845981768000455</v>
      </c>
      <c r="BB17" s="44">
        <v>4.3421741470483992E-2</v>
      </c>
      <c r="BC17" s="44">
        <v>2.0403357558910581E-2</v>
      </c>
      <c r="BD17" s="56">
        <v>3.0646820881992269E-2</v>
      </c>
      <c r="BE17" s="44">
        <v>3.0372677046018454E-2</v>
      </c>
      <c r="BF17" s="44">
        <v>3.0736418827518409E-2</v>
      </c>
      <c r="BG17" s="44">
        <v>7.6627580119821445E-2</v>
      </c>
      <c r="BH17" s="44">
        <v>0.22404353168097432</v>
      </c>
      <c r="BI17" s="44">
        <v>2.7043765857126222E-2</v>
      </c>
      <c r="BJ17" s="44">
        <v>4.3193836428735206E-2</v>
      </c>
      <c r="BK17" s="44">
        <v>2.2182133210991068E-2</v>
      </c>
      <c r="BL17" s="44">
        <v>7.414296539746347E-2</v>
      </c>
      <c r="BM17" s="44">
        <v>0.22389250866552257</v>
      </c>
      <c r="BN17" s="44">
        <v>3.6565713042227471E-2</v>
      </c>
      <c r="BO17" s="44">
        <v>2.4523879281300148E-2</v>
      </c>
      <c r="BP17" s="44">
        <v>4.2537670681277326E-2</v>
      </c>
      <c r="BQ17" s="44">
        <v>0.10896301971672463</v>
      </c>
      <c r="BR17" s="44">
        <v>0.4336317357498426</v>
      </c>
      <c r="BS17" s="56">
        <v>6.5088791300579985E-2</v>
      </c>
      <c r="BT17" s="44">
        <v>4.4299274593405331E-2</v>
      </c>
      <c r="BU17" s="44">
        <v>0</v>
      </c>
      <c r="BV17" s="44">
        <v>0.1042067311836256</v>
      </c>
      <c r="BW17" s="44">
        <v>3.4810988805368405E-2</v>
      </c>
      <c r="BX17" s="44">
        <v>3.3915942111751946E-2</v>
      </c>
      <c r="BY17" s="44">
        <v>0</v>
      </c>
      <c r="BZ17" s="44">
        <v>5.595755549951708E-2</v>
      </c>
      <c r="CA17" s="44">
        <v>7.2261756041556588E-2</v>
      </c>
      <c r="CB17" s="56">
        <v>3.4129595164345522E-2</v>
      </c>
      <c r="CC17" s="44">
        <v>2.9402512805126419E-2</v>
      </c>
      <c r="CD17" s="44">
        <v>9.6257583367534739E-3</v>
      </c>
      <c r="CE17" s="44">
        <v>0</v>
      </c>
      <c r="CF17" s="44">
        <v>2.6872243404809829E-2</v>
      </c>
      <c r="CG17" s="44">
        <v>0</v>
      </c>
      <c r="CH17" s="44">
        <v>0</v>
      </c>
      <c r="CI17" s="44">
        <v>0</v>
      </c>
      <c r="CJ17" s="44">
        <v>5.1282686695308659E-2</v>
      </c>
      <c r="CK17" s="56">
        <v>5.3555288682707321E-2</v>
      </c>
      <c r="CL17" s="44">
        <v>1.3280311906890288E-2</v>
      </c>
      <c r="CM17" s="44">
        <v>0</v>
      </c>
      <c r="CN17" s="56">
        <v>6.727485730378833E-3</v>
      </c>
      <c r="CO17" s="44">
        <v>0</v>
      </c>
      <c r="CP17" s="44">
        <v>0</v>
      </c>
      <c r="CQ17" s="44">
        <v>0</v>
      </c>
      <c r="CR17" s="44">
        <v>3.6745575931884336E-2</v>
      </c>
      <c r="CS17" s="44">
        <v>0</v>
      </c>
      <c r="CT17" s="44">
        <v>0</v>
      </c>
      <c r="CU17" s="44">
        <v>0</v>
      </c>
      <c r="CV17" s="56">
        <v>5.1531436548435956E-2</v>
      </c>
      <c r="CW17" s="44">
        <v>2.5512006592735895E-2</v>
      </c>
      <c r="CX17" s="44">
        <v>5.4097349587052916E-3</v>
      </c>
      <c r="CY17" s="56">
        <v>2.131394420476394E-2</v>
      </c>
      <c r="CZ17" s="44">
        <v>0</v>
      </c>
      <c r="DA17" s="50">
        <v>2.2186691062173622E-2</v>
      </c>
    </row>
    <row r="18" spans="1:105" ht="20" customHeight="1" x14ac:dyDescent="0.25">
      <c r="A18" s="98"/>
      <c r="B18" s="51">
        <v>133</v>
      </c>
      <c r="C18" s="45">
        <v>49</v>
      </c>
      <c r="D18" s="45">
        <v>83</v>
      </c>
      <c r="E18" s="57">
        <v>27</v>
      </c>
      <c r="F18" s="45">
        <v>46</v>
      </c>
      <c r="G18" s="45">
        <v>29</v>
      </c>
      <c r="H18" s="45">
        <v>31</v>
      </c>
      <c r="I18" s="57">
        <v>11</v>
      </c>
      <c r="J18" s="45">
        <v>2</v>
      </c>
      <c r="K18" s="45">
        <v>9</v>
      </c>
      <c r="L18" s="45">
        <v>7</v>
      </c>
      <c r="M18" s="45">
        <v>19</v>
      </c>
      <c r="N18" s="45">
        <v>12</v>
      </c>
      <c r="O18" s="45">
        <v>13</v>
      </c>
      <c r="P18" s="45">
        <v>9</v>
      </c>
      <c r="Q18" s="45">
        <v>8</v>
      </c>
      <c r="R18" s="45">
        <v>16</v>
      </c>
      <c r="S18" s="45">
        <v>17</v>
      </c>
      <c r="T18" s="45">
        <v>11</v>
      </c>
      <c r="U18" s="57">
        <v>34</v>
      </c>
      <c r="V18" s="45">
        <v>99</v>
      </c>
      <c r="W18" s="57">
        <v>57</v>
      </c>
      <c r="X18" s="45">
        <v>15</v>
      </c>
      <c r="Y18" s="45">
        <v>34</v>
      </c>
      <c r="Z18" s="45">
        <v>7</v>
      </c>
      <c r="AA18" s="45">
        <v>19</v>
      </c>
      <c r="AB18" s="57">
        <v>11</v>
      </c>
      <c r="AC18" s="45">
        <v>20</v>
      </c>
      <c r="AD18" s="45">
        <v>4</v>
      </c>
      <c r="AE18" s="45">
        <v>1</v>
      </c>
      <c r="AF18" s="45">
        <v>3</v>
      </c>
      <c r="AG18" s="45">
        <v>8</v>
      </c>
      <c r="AH18" s="57">
        <v>25</v>
      </c>
      <c r="AI18" s="45">
        <v>20</v>
      </c>
      <c r="AJ18" s="45">
        <v>2</v>
      </c>
      <c r="AK18" s="45">
        <v>1</v>
      </c>
      <c r="AL18" s="45">
        <v>1</v>
      </c>
      <c r="AM18" s="45">
        <v>3</v>
      </c>
      <c r="AN18" s="57">
        <v>34</v>
      </c>
      <c r="AO18" s="45">
        <v>34</v>
      </c>
      <c r="AP18" s="57">
        <v>27</v>
      </c>
      <c r="AQ18" s="45">
        <v>8</v>
      </c>
      <c r="AR18" s="45">
        <v>28</v>
      </c>
      <c r="AS18" s="45">
        <v>49</v>
      </c>
      <c r="AT18" s="57">
        <v>27</v>
      </c>
      <c r="AU18" s="45">
        <v>7</v>
      </c>
      <c r="AV18" s="45">
        <v>31</v>
      </c>
      <c r="AW18" s="45">
        <v>32</v>
      </c>
      <c r="AX18" s="57">
        <v>30</v>
      </c>
      <c r="AY18" s="45">
        <v>50</v>
      </c>
      <c r="AZ18" s="45">
        <v>53</v>
      </c>
      <c r="BA18" s="57">
        <v>72</v>
      </c>
      <c r="BB18" s="45">
        <v>53</v>
      </c>
      <c r="BC18" s="45">
        <v>8</v>
      </c>
      <c r="BD18" s="57">
        <v>24</v>
      </c>
      <c r="BE18" s="45">
        <v>6</v>
      </c>
      <c r="BF18" s="45">
        <v>18</v>
      </c>
      <c r="BG18" s="45">
        <v>87</v>
      </c>
      <c r="BH18" s="45">
        <v>23</v>
      </c>
      <c r="BI18" s="45">
        <v>19</v>
      </c>
      <c r="BJ18" s="45">
        <v>7</v>
      </c>
      <c r="BK18" s="45">
        <v>12</v>
      </c>
      <c r="BL18" s="45">
        <v>89</v>
      </c>
      <c r="BM18" s="45">
        <v>25</v>
      </c>
      <c r="BN18" s="45">
        <v>52</v>
      </c>
      <c r="BO18" s="45">
        <v>12</v>
      </c>
      <c r="BP18" s="45">
        <v>40</v>
      </c>
      <c r="BQ18" s="45">
        <v>58</v>
      </c>
      <c r="BR18" s="45">
        <v>23</v>
      </c>
      <c r="BS18" s="57">
        <v>31</v>
      </c>
      <c r="BT18" s="45">
        <v>21</v>
      </c>
      <c r="BU18" s="45">
        <v>0</v>
      </c>
      <c r="BV18" s="45">
        <v>3</v>
      </c>
      <c r="BW18" s="45">
        <v>18</v>
      </c>
      <c r="BX18" s="45">
        <v>1</v>
      </c>
      <c r="BY18" s="45">
        <v>0</v>
      </c>
      <c r="BZ18" s="45">
        <v>1</v>
      </c>
      <c r="CA18" s="45">
        <v>12</v>
      </c>
      <c r="CB18" s="57">
        <v>11</v>
      </c>
      <c r="CC18" s="45">
        <v>7</v>
      </c>
      <c r="CD18" s="45">
        <v>1</v>
      </c>
      <c r="CE18" s="45">
        <v>0</v>
      </c>
      <c r="CF18" s="45">
        <v>11</v>
      </c>
      <c r="CG18" s="45">
        <v>0</v>
      </c>
      <c r="CH18" s="45">
        <v>0</v>
      </c>
      <c r="CI18" s="45">
        <v>0</v>
      </c>
      <c r="CJ18" s="45">
        <v>6</v>
      </c>
      <c r="CK18" s="57">
        <v>73</v>
      </c>
      <c r="CL18" s="45">
        <v>4</v>
      </c>
      <c r="CM18" s="45">
        <v>0</v>
      </c>
      <c r="CN18" s="57">
        <v>1</v>
      </c>
      <c r="CO18" s="45">
        <v>0</v>
      </c>
      <c r="CP18" s="45">
        <v>0</v>
      </c>
      <c r="CQ18" s="45">
        <v>0</v>
      </c>
      <c r="CR18" s="45">
        <v>1</v>
      </c>
      <c r="CS18" s="45">
        <v>0</v>
      </c>
      <c r="CT18" s="45">
        <v>0</v>
      </c>
      <c r="CU18" s="45">
        <v>0</v>
      </c>
      <c r="CV18" s="57">
        <v>32</v>
      </c>
      <c r="CW18" s="45">
        <v>11</v>
      </c>
      <c r="CX18" s="45">
        <v>1</v>
      </c>
      <c r="CY18" s="57">
        <v>1</v>
      </c>
      <c r="CZ18" s="45">
        <v>0</v>
      </c>
      <c r="DA18" s="51">
        <v>1</v>
      </c>
    </row>
    <row r="19" spans="1:105" ht="20" customHeight="1" x14ac:dyDescent="0.25">
      <c r="A19" s="97" t="s">
        <v>185</v>
      </c>
      <c r="B19" s="52">
        <v>0.44471324432388948</v>
      </c>
      <c r="C19" s="46">
        <v>0.45881328114403691</v>
      </c>
      <c r="D19" s="46">
        <v>0.43173817184289509</v>
      </c>
      <c r="E19" s="58">
        <v>0.52603091492787446</v>
      </c>
      <c r="F19" s="46">
        <v>0.41939829777840615</v>
      </c>
      <c r="G19" s="46">
        <v>0.38154265657574382</v>
      </c>
      <c r="H19" s="46">
        <v>0.4428257131146488</v>
      </c>
      <c r="I19" s="58">
        <v>0.46180189207904254</v>
      </c>
      <c r="J19" s="46">
        <v>0.56870744967508868</v>
      </c>
      <c r="K19" s="46">
        <v>0.28825854338364365</v>
      </c>
      <c r="L19" s="46">
        <v>0.43988374675359138</v>
      </c>
      <c r="M19" s="46">
        <v>0.3772799339156081</v>
      </c>
      <c r="N19" s="46">
        <v>0.36642328590764556</v>
      </c>
      <c r="O19" s="46">
        <v>0.50588446445047774</v>
      </c>
      <c r="P19" s="46">
        <v>0.34522378947078758</v>
      </c>
      <c r="Q19" s="46">
        <v>0.4542075373023996</v>
      </c>
      <c r="R19" s="46">
        <v>0.5218767604829806</v>
      </c>
      <c r="S19" s="46">
        <v>0.44949017729873009</v>
      </c>
      <c r="T19" s="46">
        <v>0.45601140759191255</v>
      </c>
      <c r="U19" s="58">
        <v>0.41895307116313035</v>
      </c>
      <c r="V19" s="46">
        <v>0.45266221469890316</v>
      </c>
      <c r="W19" s="58">
        <v>0.46253389117331173</v>
      </c>
      <c r="X19" s="46">
        <v>0.47408512591158036</v>
      </c>
      <c r="Y19" s="46">
        <v>0.4346809833517114</v>
      </c>
      <c r="Z19" s="46">
        <v>0.44180838445412257</v>
      </c>
      <c r="AA19" s="46">
        <v>0.36910390388500991</v>
      </c>
      <c r="AB19" s="58">
        <v>0.54912436777157891</v>
      </c>
      <c r="AC19" s="46">
        <v>0.51085701655955518</v>
      </c>
      <c r="AD19" s="46">
        <v>0.50677498435385271</v>
      </c>
      <c r="AE19" s="46">
        <v>0.41013628396817092</v>
      </c>
      <c r="AF19" s="46">
        <v>0.39432832518431726</v>
      </c>
      <c r="AG19" s="46">
        <v>0.43774809072794846</v>
      </c>
      <c r="AH19" s="58">
        <v>0.50013809432565448</v>
      </c>
      <c r="AI19" s="46">
        <v>0.44231057945095342</v>
      </c>
      <c r="AJ19" s="46">
        <v>0.60503797585425179</v>
      </c>
      <c r="AK19" s="46">
        <v>0.35399234471530383</v>
      </c>
      <c r="AL19" s="46">
        <v>0.30993096595118741</v>
      </c>
      <c r="AM19" s="46">
        <v>0.41194634937879626</v>
      </c>
      <c r="AN19" s="58">
        <v>0.48217417397562579</v>
      </c>
      <c r="AO19" s="46">
        <v>0.43726307928808672</v>
      </c>
      <c r="AP19" s="58">
        <v>0.21873750326616836</v>
      </c>
      <c r="AQ19" s="46">
        <v>0.36978176659192913</v>
      </c>
      <c r="AR19" s="46">
        <v>0.38923057968682412</v>
      </c>
      <c r="AS19" s="46">
        <v>0.49053914468000959</v>
      </c>
      <c r="AT19" s="58">
        <v>0.22134903743584089</v>
      </c>
      <c r="AU19" s="46">
        <v>0.33892618662794688</v>
      </c>
      <c r="AV19" s="46">
        <v>0.42889012754557165</v>
      </c>
      <c r="AW19" s="46">
        <v>0.49412989508012933</v>
      </c>
      <c r="AX19" s="58">
        <v>0.49675805411296503</v>
      </c>
      <c r="AY19" s="46">
        <v>0.43440509359803431</v>
      </c>
      <c r="AZ19" s="46">
        <v>0.37065681805975426</v>
      </c>
      <c r="BA19" s="58">
        <v>0.25772634172024644</v>
      </c>
      <c r="BB19" s="46">
        <v>0.46279048677374895</v>
      </c>
      <c r="BC19" s="46">
        <v>0.56721521232527394</v>
      </c>
      <c r="BD19" s="58">
        <v>0.52572230942048459</v>
      </c>
      <c r="BE19" s="46">
        <v>0.55233584540031755</v>
      </c>
      <c r="BF19" s="46">
        <v>0.51702425447969413</v>
      </c>
      <c r="BG19" s="46">
        <v>0.39957678393296225</v>
      </c>
      <c r="BH19" s="46">
        <v>0.33230022464361886</v>
      </c>
      <c r="BI19" s="46">
        <v>0.50993081861024125</v>
      </c>
      <c r="BJ19" s="46">
        <v>0.54384795328380053</v>
      </c>
      <c r="BK19" s="46">
        <v>0.49972079206817732</v>
      </c>
      <c r="BL19" s="46">
        <v>0.41456359307345308</v>
      </c>
      <c r="BM19" s="46">
        <v>0.36832192506559969</v>
      </c>
      <c r="BN19" s="46">
        <v>0.4900891769408105</v>
      </c>
      <c r="BO19" s="46">
        <v>0.54671772381239303</v>
      </c>
      <c r="BP19" s="46">
        <v>0.46200514175213697</v>
      </c>
      <c r="BQ19" s="46">
        <v>0.33993232728909384</v>
      </c>
      <c r="BR19" s="46">
        <v>0.28968067590042135</v>
      </c>
      <c r="BS19" s="58">
        <v>0.44225118610441372</v>
      </c>
      <c r="BT19" s="46">
        <v>0.48617637256931934</v>
      </c>
      <c r="BU19" s="46">
        <v>0.58782885544603236</v>
      </c>
      <c r="BV19" s="46">
        <v>0.4754088419825313</v>
      </c>
      <c r="BW19" s="46">
        <v>0.49586633481606723</v>
      </c>
      <c r="BX19" s="46">
        <v>0.52271287072332218</v>
      </c>
      <c r="BY19" s="46">
        <v>0.4751787187231325</v>
      </c>
      <c r="BZ19" s="46">
        <v>0.32217117796474137</v>
      </c>
      <c r="CA19" s="46">
        <v>0.42446065684283274</v>
      </c>
      <c r="CB19" s="58">
        <v>0.46912895119139369</v>
      </c>
      <c r="CC19" s="46">
        <v>0.53939469339311619</v>
      </c>
      <c r="CD19" s="46">
        <v>0.54957030144938346</v>
      </c>
      <c r="CE19" s="46">
        <v>0.48184711943899422</v>
      </c>
      <c r="CF19" s="46">
        <v>0.53452850536307939</v>
      </c>
      <c r="CG19" s="46">
        <v>0.61492978038297419</v>
      </c>
      <c r="CH19" s="46">
        <v>0.35948953359801872</v>
      </c>
      <c r="CI19" s="46">
        <v>0.55230220984656553</v>
      </c>
      <c r="CJ19" s="46">
        <v>0.47076120728325749</v>
      </c>
      <c r="CK19" s="58">
        <v>0.44784164659531811</v>
      </c>
      <c r="CL19" s="46">
        <v>0.55842556790057907</v>
      </c>
      <c r="CM19" s="46">
        <v>0.44823839050897563</v>
      </c>
      <c r="CN19" s="58">
        <v>0.55956615779871266</v>
      </c>
      <c r="CO19" s="46">
        <v>0.64523625741545387</v>
      </c>
      <c r="CP19" s="46">
        <v>0.57248390219292622</v>
      </c>
      <c r="CQ19" s="46">
        <v>0.61627881751491298</v>
      </c>
      <c r="CR19" s="46">
        <v>0.77241473465370292</v>
      </c>
      <c r="CS19" s="46">
        <v>0.7297853694398071</v>
      </c>
      <c r="CT19" s="46">
        <v>0.66018312874972396</v>
      </c>
      <c r="CU19" s="46">
        <v>0.59098823468637995</v>
      </c>
      <c r="CV19" s="58">
        <v>0.45740506022662869</v>
      </c>
      <c r="CW19" s="46">
        <v>0.49628203633702173</v>
      </c>
      <c r="CX19" s="46">
        <v>0.51097606799785966</v>
      </c>
      <c r="CY19" s="58">
        <v>0.5644043260821201</v>
      </c>
      <c r="CZ19" s="46">
        <v>0.53659582288877994</v>
      </c>
      <c r="DA19" s="52">
        <v>0.52534875799192482</v>
      </c>
    </row>
    <row r="20" spans="1:105" ht="20" customHeight="1" x14ac:dyDescent="0.25">
      <c r="A20" s="97"/>
      <c r="B20" s="49">
        <v>892</v>
      </c>
      <c r="C20" s="43">
        <v>444</v>
      </c>
      <c r="D20" s="43">
        <v>446</v>
      </c>
      <c r="E20" s="55">
        <v>288</v>
      </c>
      <c r="F20" s="43">
        <v>203</v>
      </c>
      <c r="G20" s="43">
        <v>190</v>
      </c>
      <c r="H20" s="43">
        <v>211</v>
      </c>
      <c r="I20" s="55">
        <v>77</v>
      </c>
      <c r="J20" s="43">
        <v>31</v>
      </c>
      <c r="K20" s="43">
        <v>23</v>
      </c>
      <c r="L20" s="43">
        <v>98</v>
      </c>
      <c r="M20" s="43">
        <v>62</v>
      </c>
      <c r="N20" s="43">
        <v>54</v>
      </c>
      <c r="O20" s="43">
        <v>89</v>
      </c>
      <c r="P20" s="43">
        <v>33</v>
      </c>
      <c r="Q20" s="43">
        <v>86</v>
      </c>
      <c r="R20" s="43">
        <v>136</v>
      </c>
      <c r="S20" s="43">
        <v>124</v>
      </c>
      <c r="T20" s="43">
        <v>80</v>
      </c>
      <c r="U20" s="55">
        <v>194</v>
      </c>
      <c r="V20" s="43">
        <v>697</v>
      </c>
      <c r="W20" s="55">
        <v>428</v>
      </c>
      <c r="X20" s="43">
        <v>141</v>
      </c>
      <c r="Y20" s="43">
        <v>200</v>
      </c>
      <c r="Z20" s="43">
        <v>23</v>
      </c>
      <c r="AA20" s="43">
        <v>100</v>
      </c>
      <c r="AB20" s="55">
        <v>179</v>
      </c>
      <c r="AC20" s="43">
        <v>237</v>
      </c>
      <c r="AD20" s="43">
        <v>85</v>
      </c>
      <c r="AE20" s="43">
        <v>14</v>
      </c>
      <c r="AF20" s="43">
        <v>36</v>
      </c>
      <c r="AG20" s="43">
        <v>86</v>
      </c>
      <c r="AH20" s="55">
        <v>283</v>
      </c>
      <c r="AI20" s="43">
        <v>174</v>
      </c>
      <c r="AJ20" s="43">
        <v>74</v>
      </c>
      <c r="AK20" s="43">
        <v>21</v>
      </c>
      <c r="AL20" s="43">
        <v>5</v>
      </c>
      <c r="AM20" s="43">
        <v>14</v>
      </c>
      <c r="AN20" s="55">
        <v>332</v>
      </c>
      <c r="AO20" s="43">
        <v>307</v>
      </c>
      <c r="AP20" s="55">
        <v>32</v>
      </c>
      <c r="AQ20" s="43">
        <v>29</v>
      </c>
      <c r="AR20" s="43">
        <v>108</v>
      </c>
      <c r="AS20" s="43">
        <v>666</v>
      </c>
      <c r="AT20" s="55">
        <v>30</v>
      </c>
      <c r="AU20" s="43">
        <v>25</v>
      </c>
      <c r="AV20" s="43">
        <v>129</v>
      </c>
      <c r="AW20" s="43">
        <v>547</v>
      </c>
      <c r="AX20" s="55">
        <v>394</v>
      </c>
      <c r="AY20" s="43">
        <v>329</v>
      </c>
      <c r="AZ20" s="43">
        <v>168</v>
      </c>
      <c r="BA20" s="55">
        <v>98</v>
      </c>
      <c r="BB20" s="43">
        <v>566</v>
      </c>
      <c r="BC20" s="43">
        <v>227</v>
      </c>
      <c r="BD20" s="55">
        <v>406</v>
      </c>
      <c r="BE20" s="43">
        <v>105</v>
      </c>
      <c r="BF20" s="43">
        <v>301</v>
      </c>
      <c r="BG20" s="43">
        <v>453</v>
      </c>
      <c r="BH20" s="43">
        <v>34</v>
      </c>
      <c r="BI20" s="43">
        <v>351</v>
      </c>
      <c r="BJ20" s="43">
        <v>87</v>
      </c>
      <c r="BK20" s="43">
        <v>264</v>
      </c>
      <c r="BL20" s="43">
        <v>499</v>
      </c>
      <c r="BM20" s="43">
        <v>41</v>
      </c>
      <c r="BN20" s="43">
        <v>694</v>
      </c>
      <c r="BO20" s="43">
        <v>257</v>
      </c>
      <c r="BP20" s="43">
        <v>438</v>
      </c>
      <c r="BQ20" s="43">
        <v>182</v>
      </c>
      <c r="BR20" s="43">
        <v>15</v>
      </c>
      <c r="BS20" s="55">
        <v>210</v>
      </c>
      <c r="BT20" s="43">
        <v>232</v>
      </c>
      <c r="BU20" s="43">
        <v>44</v>
      </c>
      <c r="BV20" s="43">
        <v>15</v>
      </c>
      <c r="BW20" s="43">
        <v>261</v>
      </c>
      <c r="BX20" s="43">
        <v>23</v>
      </c>
      <c r="BY20" s="43">
        <v>12</v>
      </c>
      <c r="BZ20" s="43">
        <v>7</v>
      </c>
      <c r="CA20" s="43">
        <v>73</v>
      </c>
      <c r="CB20" s="55">
        <v>151</v>
      </c>
      <c r="CC20" s="43">
        <v>134</v>
      </c>
      <c r="CD20" s="43">
        <v>32</v>
      </c>
      <c r="CE20" s="43">
        <v>10</v>
      </c>
      <c r="CF20" s="43">
        <v>209</v>
      </c>
      <c r="CG20" s="43">
        <v>14</v>
      </c>
      <c r="CH20" s="43">
        <v>8</v>
      </c>
      <c r="CI20" s="43">
        <v>19</v>
      </c>
      <c r="CJ20" s="43">
        <v>55</v>
      </c>
      <c r="CK20" s="55">
        <v>608</v>
      </c>
      <c r="CL20" s="43">
        <v>164</v>
      </c>
      <c r="CM20" s="43">
        <v>32</v>
      </c>
      <c r="CN20" s="55">
        <v>100</v>
      </c>
      <c r="CO20" s="43">
        <v>16</v>
      </c>
      <c r="CP20" s="43">
        <v>58</v>
      </c>
      <c r="CQ20" s="43">
        <v>34</v>
      </c>
      <c r="CR20" s="43">
        <v>27</v>
      </c>
      <c r="CS20" s="43">
        <v>14</v>
      </c>
      <c r="CT20" s="43">
        <v>41</v>
      </c>
      <c r="CU20" s="43">
        <v>48</v>
      </c>
      <c r="CV20" s="55">
        <v>286</v>
      </c>
      <c r="CW20" s="43">
        <v>219</v>
      </c>
      <c r="CX20" s="43">
        <v>80</v>
      </c>
      <c r="CY20" s="55">
        <v>34</v>
      </c>
      <c r="CZ20" s="43">
        <v>94</v>
      </c>
      <c r="DA20" s="49">
        <v>29</v>
      </c>
    </row>
    <row r="21" spans="1:105" ht="20" customHeight="1" x14ac:dyDescent="0.25">
      <c r="A21" s="98" t="s">
        <v>186</v>
      </c>
      <c r="B21" s="50">
        <v>0.21128055325574496</v>
      </c>
      <c r="C21" s="44">
        <v>0.22496923721608272</v>
      </c>
      <c r="D21" s="44">
        <v>0.19848599476420722</v>
      </c>
      <c r="E21" s="56">
        <v>0.17313156824896772</v>
      </c>
      <c r="F21" s="44">
        <v>0.22115095303024879</v>
      </c>
      <c r="G21" s="44">
        <v>0.25621624839249807</v>
      </c>
      <c r="H21" s="44">
        <v>0.19823938606142305</v>
      </c>
      <c r="I21" s="56">
        <v>0.20733968653305321</v>
      </c>
      <c r="J21" s="44">
        <v>0.11292305495111771</v>
      </c>
      <c r="K21" s="44">
        <v>0.20596737943848961</v>
      </c>
      <c r="L21" s="44">
        <v>0.24806876132796254</v>
      </c>
      <c r="M21" s="44">
        <v>0.25501183451484277</v>
      </c>
      <c r="N21" s="44">
        <v>0.2365933938717365</v>
      </c>
      <c r="O21" s="44">
        <v>0.17366319187188567</v>
      </c>
      <c r="P21" s="44">
        <v>0.3422289607485538</v>
      </c>
      <c r="Q21" s="44">
        <v>0.21131817644529563</v>
      </c>
      <c r="R21" s="44">
        <v>0.15871463282516984</v>
      </c>
      <c r="S21" s="44">
        <v>0.21733507052605316</v>
      </c>
      <c r="T21" s="44">
        <v>0.17482180608128697</v>
      </c>
      <c r="U21" s="56">
        <v>0.20038739002970579</v>
      </c>
      <c r="V21" s="44">
        <v>0.21423586391527219</v>
      </c>
      <c r="W21" s="56">
        <v>0.20666860279331772</v>
      </c>
      <c r="X21" s="44">
        <v>0.21808069408092251</v>
      </c>
      <c r="Y21" s="44">
        <v>0.19378478838868798</v>
      </c>
      <c r="Z21" s="44">
        <v>0.23427477243666714</v>
      </c>
      <c r="AA21" s="44">
        <v>0.24485797685067032</v>
      </c>
      <c r="AB21" s="56">
        <v>0.16470754114620206</v>
      </c>
      <c r="AC21" s="44">
        <v>0.18285974948077058</v>
      </c>
      <c r="AD21" s="44">
        <v>0.17946174945748031</v>
      </c>
      <c r="AE21" s="44">
        <v>0.20392708608644874</v>
      </c>
      <c r="AF21" s="44">
        <v>0.26828731648832554</v>
      </c>
      <c r="AG21" s="44">
        <v>0.23841284072718869</v>
      </c>
      <c r="AH21" s="56">
        <v>0.2008817144254586</v>
      </c>
      <c r="AI21" s="44">
        <v>0.20181413011348037</v>
      </c>
      <c r="AJ21" s="44">
        <v>0.15641689898194847</v>
      </c>
      <c r="AK21" s="44">
        <v>0.23764225607394507</v>
      </c>
      <c r="AL21" s="44">
        <v>0.41402144428229115</v>
      </c>
      <c r="AM21" s="44">
        <v>0.20176200832585742</v>
      </c>
      <c r="AN21" s="56">
        <v>0.18232833370618579</v>
      </c>
      <c r="AO21" s="44">
        <v>0.24302155670409895</v>
      </c>
      <c r="AP21" s="56">
        <v>0.26896430529407828</v>
      </c>
      <c r="AQ21" s="44">
        <v>0.30482559482911037</v>
      </c>
      <c r="AR21" s="44">
        <v>0.16561510690109141</v>
      </c>
      <c r="AS21" s="44">
        <v>0.21060964213414152</v>
      </c>
      <c r="AT21" s="56">
        <v>0.24490257071952379</v>
      </c>
      <c r="AU21" s="44">
        <v>0.25538981367424268</v>
      </c>
      <c r="AV21" s="44">
        <v>0.13891520807921565</v>
      </c>
      <c r="AW21" s="44">
        <v>0.21703458636222983</v>
      </c>
      <c r="AX21" s="56">
        <v>0.19017721968356618</v>
      </c>
      <c r="AY21" s="44">
        <v>0.23304674072048515</v>
      </c>
      <c r="AZ21" s="44">
        <v>0.21183473743683712</v>
      </c>
      <c r="BA21" s="56">
        <v>0.21605390945413006</v>
      </c>
      <c r="BB21" s="44">
        <v>0.21951084859197001</v>
      </c>
      <c r="BC21" s="44">
        <v>0.18164346409179064</v>
      </c>
      <c r="BD21" s="56">
        <v>0.17669551413423071</v>
      </c>
      <c r="BE21" s="44">
        <v>0.1676362151669889</v>
      </c>
      <c r="BF21" s="44">
        <v>0.17965634880880471</v>
      </c>
      <c r="BG21" s="44">
        <v>0.23731584121994448</v>
      </c>
      <c r="BH21" s="44">
        <v>0.18353328572557373</v>
      </c>
      <c r="BI21" s="44">
        <v>0.18907555688593281</v>
      </c>
      <c r="BJ21" s="44">
        <v>0.16618780715355622</v>
      </c>
      <c r="BK21" s="44">
        <v>0.19596542345351928</v>
      </c>
      <c r="BL21" s="44">
        <v>0.23280390538571141</v>
      </c>
      <c r="BM21" s="44">
        <v>0.11682139483566306</v>
      </c>
      <c r="BN21" s="44">
        <v>0.19852377965171258</v>
      </c>
      <c r="BO21" s="44">
        <v>0.19812368641670713</v>
      </c>
      <c r="BP21" s="44">
        <v>0.19872219958496856</v>
      </c>
      <c r="BQ21" s="44">
        <v>0.25775024967949567</v>
      </c>
      <c r="BR21" s="44">
        <v>8.2845571724228725E-2</v>
      </c>
      <c r="BS21" s="56">
        <v>0.23547320782544168</v>
      </c>
      <c r="BT21" s="44">
        <v>0.19320510406174393</v>
      </c>
      <c r="BU21" s="44">
        <v>0.15059713234522959</v>
      </c>
      <c r="BV21" s="44">
        <v>0.20397429411229909</v>
      </c>
      <c r="BW21" s="44">
        <v>0.16095220399765967</v>
      </c>
      <c r="BX21" s="44">
        <v>0.19800968742335376</v>
      </c>
      <c r="BY21" s="44">
        <v>0.18521912048037956</v>
      </c>
      <c r="BZ21" s="44">
        <v>0.23523351518433733</v>
      </c>
      <c r="CA21" s="44">
        <v>0.22847782975234657</v>
      </c>
      <c r="CB21" s="56">
        <v>0.24316134961838703</v>
      </c>
      <c r="CC21" s="44">
        <v>0.2018207693245635</v>
      </c>
      <c r="CD21" s="44">
        <v>0.12296164897643377</v>
      </c>
      <c r="CE21" s="44">
        <v>0.2531731242565744</v>
      </c>
      <c r="CF21" s="44">
        <v>0.16276127946910746</v>
      </c>
      <c r="CG21" s="44">
        <v>0.27308042796989357</v>
      </c>
      <c r="CH21" s="44">
        <v>0.11134729344144588</v>
      </c>
      <c r="CI21" s="44">
        <v>0.21679982458953842</v>
      </c>
      <c r="CJ21" s="44">
        <v>0.18906144011162396</v>
      </c>
      <c r="CK21" s="56">
        <v>0.22008074372150829</v>
      </c>
      <c r="CL21" s="44">
        <v>0.16495244992026009</v>
      </c>
      <c r="CM21" s="44">
        <v>0.26565827143199977</v>
      </c>
      <c r="CN21" s="56">
        <v>0.18343813483798821</v>
      </c>
      <c r="CO21" s="44">
        <v>0.16067450048820889</v>
      </c>
      <c r="CP21" s="44">
        <v>0.17120520834144873</v>
      </c>
      <c r="CQ21" s="44">
        <v>0.16002839008861758</v>
      </c>
      <c r="CR21" s="44">
        <v>9.7139599321244302E-2</v>
      </c>
      <c r="CS21" s="44">
        <v>0.10283263571221474</v>
      </c>
      <c r="CT21" s="44">
        <v>8.1309581906608835E-2</v>
      </c>
      <c r="CU21" s="44">
        <v>0.18658985831346603</v>
      </c>
      <c r="CV21" s="56">
        <v>0.22138520579882162</v>
      </c>
      <c r="CW21" s="44">
        <v>0.21832669955546322</v>
      </c>
      <c r="CX21" s="44">
        <v>0.25044533024516169</v>
      </c>
      <c r="CY21" s="56">
        <v>0.17421730478259431</v>
      </c>
      <c r="CZ21" s="44">
        <v>0.19471572250946356</v>
      </c>
      <c r="DA21" s="50">
        <v>0.19746301941807867</v>
      </c>
    </row>
    <row r="22" spans="1:105" ht="20" customHeight="1" x14ac:dyDescent="0.25">
      <c r="A22" s="99"/>
      <c r="B22" s="53">
        <v>424</v>
      </c>
      <c r="C22" s="47">
        <v>218</v>
      </c>
      <c r="D22" s="47">
        <v>205</v>
      </c>
      <c r="E22" s="61">
        <v>95</v>
      </c>
      <c r="F22" s="47">
        <v>107</v>
      </c>
      <c r="G22" s="47">
        <v>127</v>
      </c>
      <c r="H22" s="47">
        <v>94</v>
      </c>
      <c r="I22" s="61">
        <v>35</v>
      </c>
      <c r="J22" s="47">
        <v>6</v>
      </c>
      <c r="K22" s="47">
        <v>17</v>
      </c>
      <c r="L22" s="47">
        <v>55</v>
      </c>
      <c r="M22" s="47">
        <v>42</v>
      </c>
      <c r="N22" s="47">
        <v>35</v>
      </c>
      <c r="O22" s="47">
        <v>31</v>
      </c>
      <c r="P22" s="47">
        <v>32</v>
      </c>
      <c r="Q22" s="47">
        <v>40</v>
      </c>
      <c r="R22" s="47">
        <v>41</v>
      </c>
      <c r="S22" s="47">
        <v>60</v>
      </c>
      <c r="T22" s="47">
        <v>30</v>
      </c>
      <c r="U22" s="61">
        <v>93</v>
      </c>
      <c r="V22" s="47">
        <v>330</v>
      </c>
      <c r="W22" s="61">
        <v>191</v>
      </c>
      <c r="X22" s="47">
        <v>65</v>
      </c>
      <c r="Y22" s="47">
        <v>89</v>
      </c>
      <c r="Z22" s="47">
        <v>12</v>
      </c>
      <c r="AA22" s="47">
        <v>66</v>
      </c>
      <c r="AB22" s="61">
        <v>54</v>
      </c>
      <c r="AC22" s="47">
        <v>85</v>
      </c>
      <c r="AD22" s="47">
        <v>30</v>
      </c>
      <c r="AE22" s="47">
        <v>7</v>
      </c>
      <c r="AF22" s="47">
        <v>25</v>
      </c>
      <c r="AG22" s="47">
        <v>47</v>
      </c>
      <c r="AH22" s="61">
        <v>114</v>
      </c>
      <c r="AI22" s="47">
        <v>79</v>
      </c>
      <c r="AJ22" s="47">
        <v>19</v>
      </c>
      <c r="AK22" s="47">
        <v>14</v>
      </c>
      <c r="AL22" s="47">
        <v>7</v>
      </c>
      <c r="AM22" s="47">
        <v>7</v>
      </c>
      <c r="AN22" s="61">
        <v>125</v>
      </c>
      <c r="AO22" s="47">
        <v>171</v>
      </c>
      <c r="AP22" s="61">
        <v>39</v>
      </c>
      <c r="AQ22" s="47">
        <v>24</v>
      </c>
      <c r="AR22" s="47">
        <v>46</v>
      </c>
      <c r="AS22" s="47">
        <v>286</v>
      </c>
      <c r="AT22" s="61">
        <v>33</v>
      </c>
      <c r="AU22" s="47">
        <v>18</v>
      </c>
      <c r="AV22" s="47">
        <v>42</v>
      </c>
      <c r="AW22" s="47">
        <v>240</v>
      </c>
      <c r="AX22" s="61">
        <v>151</v>
      </c>
      <c r="AY22" s="47">
        <v>177</v>
      </c>
      <c r="AZ22" s="47">
        <v>96</v>
      </c>
      <c r="BA22" s="61">
        <v>82</v>
      </c>
      <c r="BB22" s="47">
        <v>268</v>
      </c>
      <c r="BC22" s="47">
        <v>73</v>
      </c>
      <c r="BD22" s="61">
        <v>136</v>
      </c>
      <c r="BE22" s="47">
        <v>32</v>
      </c>
      <c r="BF22" s="47">
        <v>104</v>
      </c>
      <c r="BG22" s="47">
        <v>269</v>
      </c>
      <c r="BH22" s="47">
        <v>19</v>
      </c>
      <c r="BI22" s="47">
        <v>130</v>
      </c>
      <c r="BJ22" s="47">
        <v>26</v>
      </c>
      <c r="BK22" s="47">
        <v>104</v>
      </c>
      <c r="BL22" s="47">
        <v>280</v>
      </c>
      <c r="BM22" s="47">
        <v>13</v>
      </c>
      <c r="BN22" s="47">
        <v>281</v>
      </c>
      <c r="BO22" s="47">
        <v>93</v>
      </c>
      <c r="BP22" s="47">
        <v>188</v>
      </c>
      <c r="BQ22" s="47">
        <v>138</v>
      </c>
      <c r="BR22" s="47">
        <v>4</v>
      </c>
      <c r="BS22" s="61">
        <v>112</v>
      </c>
      <c r="BT22" s="47">
        <v>92</v>
      </c>
      <c r="BU22" s="47">
        <v>11</v>
      </c>
      <c r="BV22" s="47">
        <v>6</v>
      </c>
      <c r="BW22" s="47">
        <v>85</v>
      </c>
      <c r="BX22" s="47">
        <v>9</v>
      </c>
      <c r="BY22" s="47">
        <v>5</v>
      </c>
      <c r="BZ22" s="47">
        <v>5</v>
      </c>
      <c r="CA22" s="47">
        <v>39</v>
      </c>
      <c r="CB22" s="61">
        <v>78</v>
      </c>
      <c r="CC22" s="47">
        <v>50</v>
      </c>
      <c r="CD22" s="47">
        <v>7</v>
      </c>
      <c r="CE22" s="47">
        <v>5</v>
      </c>
      <c r="CF22" s="47">
        <v>64</v>
      </c>
      <c r="CG22" s="47">
        <v>6</v>
      </c>
      <c r="CH22" s="47">
        <v>3</v>
      </c>
      <c r="CI22" s="47">
        <v>7</v>
      </c>
      <c r="CJ22" s="47">
        <v>22</v>
      </c>
      <c r="CK22" s="61">
        <v>299</v>
      </c>
      <c r="CL22" s="47">
        <v>49</v>
      </c>
      <c r="CM22" s="47">
        <v>19</v>
      </c>
      <c r="CN22" s="61">
        <v>33</v>
      </c>
      <c r="CO22" s="47">
        <v>4</v>
      </c>
      <c r="CP22" s="47">
        <v>17</v>
      </c>
      <c r="CQ22" s="47">
        <v>9</v>
      </c>
      <c r="CR22" s="47">
        <v>3</v>
      </c>
      <c r="CS22" s="47">
        <v>2</v>
      </c>
      <c r="CT22" s="47">
        <v>5</v>
      </c>
      <c r="CU22" s="47">
        <v>15</v>
      </c>
      <c r="CV22" s="61">
        <v>138</v>
      </c>
      <c r="CW22" s="47">
        <v>96</v>
      </c>
      <c r="CX22" s="47">
        <v>39</v>
      </c>
      <c r="CY22" s="61">
        <v>10</v>
      </c>
      <c r="CZ22" s="47">
        <v>34</v>
      </c>
      <c r="DA22" s="53">
        <v>11</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39" display="Return to index" xr:uid="{3CD56F46-3411-4900-8BBA-9161AE21E3DE}"/>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190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180</v>
      </c>
      <c r="B7" s="48">
        <v>9.8798931147599134E-2</v>
      </c>
      <c r="C7" s="42">
        <v>0.10842725918594288</v>
      </c>
      <c r="D7" s="42">
        <v>9.0248857007535724E-2</v>
      </c>
      <c r="E7" s="54">
        <v>0.16360863549016952</v>
      </c>
      <c r="F7" s="42">
        <v>7.197141064012906E-2</v>
      </c>
      <c r="G7" s="42">
        <v>8.1601604810077111E-2</v>
      </c>
      <c r="H7" s="42">
        <v>6.9467153681521773E-2</v>
      </c>
      <c r="I7" s="54">
        <v>0.11443826092400608</v>
      </c>
      <c r="J7" s="42">
        <v>2.679238504919251E-2</v>
      </c>
      <c r="K7" s="42">
        <v>6.937808159279292E-2</v>
      </c>
      <c r="L7" s="42">
        <v>9.0422264949729422E-2</v>
      </c>
      <c r="M7" s="42">
        <v>9.4214394777667951E-2</v>
      </c>
      <c r="N7" s="42">
        <v>9.9166076462582048E-2</v>
      </c>
      <c r="O7" s="42">
        <v>0.14709793573628727</v>
      </c>
      <c r="P7" s="42">
        <v>4.4859531330096E-2</v>
      </c>
      <c r="Q7" s="42">
        <v>7.2517776007242116E-2</v>
      </c>
      <c r="R7" s="42">
        <v>0.14030454341448453</v>
      </c>
      <c r="S7" s="42">
        <v>8.9328635402053075E-2</v>
      </c>
      <c r="T7" s="42">
        <v>9.6137009347777871E-2</v>
      </c>
      <c r="U7" s="54">
        <v>7.0503686030352966E-2</v>
      </c>
      <c r="V7" s="42">
        <v>0.10736816934586191</v>
      </c>
      <c r="W7" s="54">
        <v>0.10973758181247968</v>
      </c>
      <c r="X7" s="42">
        <v>0.10502974997985033</v>
      </c>
      <c r="Y7" s="42">
        <v>7.6251723676793101E-2</v>
      </c>
      <c r="Z7" s="42">
        <v>9.3579737421890755E-2</v>
      </c>
      <c r="AA7" s="42">
        <v>9.3785400789648907E-2</v>
      </c>
      <c r="AB7" s="54">
        <v>0.13656594625641094</v>
      </c>
      <c r="AC7" s="42">
        <v>0.11294772015790597</v>
      </c>
      <c r="AD7" s="42">
        <v>0.15711319629187182</v>
      </c>
      <c r="AE7" s="42">
        <v>6.5665918006291013E-2</v>
      </c>
      <c r="AF7" s="42">
        <v>0.1230327409928418</v>
      </c>
      <c r="AG7" s="42">
        <v>6.3992384015068571E-2</v>
      </c>
      <c r="AH7" s="54">
        <v>0.10154844610710216</v>
      </c>
      <c r="AI7" s="42">
        <v>9.3394394696869706E-2</v>
      </c>
      <c r="AJ7" s="42">
        <v>0.1607052927924851</v>
      </c>
      <c r="AK7" s="42">
        <v>0.14087199588825661</v>
      </c>
      <c r="AL7" s="42">
        <v>0</v>
      </c>
      <c r="AM7" s="42">
        <v>0.16366582656675616</v>
      </c>
      <c r="AN7" s="54">
        <v>0.10560202032830217</v>
      </c>
      <c r="AO7" s="42">
        <v>8.8778366628915265E-2</v>
      </c>
      <c r="AP7" s="54">
        <v>3.342934066876023E-2</v>
      </c>
      <c r="AQ7" s="42">
        <v>6.1291050658276225E-2</v>
      </c>
      <c r="AR7" s="42">
        <v>0.10000883046222658</v>
      </c>
      <c r="AS7" s="42">
        <v>0.11302932051808685</v>
      </c>
      <c r="AT7" s="54">
        <v>6.808175646224969E-2</v>
      </c>
      <c r="AU7" s="42">
        <v>8.4383800181416238E-2</v>
      </c>
      <c r="AV7" s="42">
        <v>9.4054090918138017E-2</v>
      </c>
      <c r="AW7" s="42">
        <v>0.11230381861981927</v>
      </c>
      <c r="AX7" s="54">
        <v>0.135267466844854</v>
      </c>
      <c r="AY7" s="42">
        <v>7.6190873704973697E-2</v>
      </c>
      <c r="AZ7" s="42">
        <v>7.269152736921182E-2</v>
      </c>
      <c r="BA7" s="54">
        <v>6.8327435119392349E-2</v>
      </c>
      <c r="BB7" s="42">
        <v>8.9193793280398448E-2</v>
      </c>
      <c r="BC7" s="42">
        <v>0.15704252286935608</v>
      </c>
      <c r="BD7" s="54">
        <v>0.15203708713094563</v>
      </c>
      <c r="BE7" s="42">
        <v>0.20281976287605835</v>
      </c>
      <c r="BF7" s="42">
        <v>0.13543987494515955</v>
      </c>
      <c r="BG7" s="42">
        <v>6.4985674724154521E-2</v>
      </c>
      <c r="BH7" s="42">
        <v>7.1384663109109944E-2</v>
      </c>
      <c r="BI7" s="42">
        <v>0.14747136696443086</v>
      </c>
      <c r="BJ7" s="42">
        <v>0.18369811799842115</v>
      </c>
      <c r="BK7" s="42">
        <v>0.13656607991262873</v>
      </c>
      <c r="BL7" s="42">
        <v>7.340316954973157E-2</v>
      </c>
      <c r="BM7" s="42">
        <v>7.2763670426273561E-2</v>
      </c>
      <c r="BN7" s="42">
        <v>0.11604038801379606</v>
      </c>
      <c r="BO7" s="42">
        <v>0.18308558934936869</v>
      </c>
      <c r="BP7" s="42">
        <v>8.2790377240787694E-2</v>
      </c>
      <c r="BQ7" s="42">
        <v>5.9805073079040774E-2</v>
      </c>
      <c r="BR7" s="42">
        <v>3.1603190757206565E-2</v>
      </c>
      <c r="BS7" s="54">
        <v>0.12006811698356527</v>
      </c>
      <c r="BT7" s="42">
        <v>7.0579172181612512E-2</v>
      </c>
      <c r="BU7" s="42">
        <v>0.10101968603909008</v>
      </c>
      <c r="BV7" s="42">
        <v>0.10607806160982119</v>
      </c>
      <c r="BW7" s="42">
        <v>0.12265424245256383</v>
      </c>
      <c r="BX7" s="42">
        <v>0.19551578034002226</v>
      </c>
      <c r="BY7" s="42">
        <v>0.31334067893987588</v>
      </c>
      <c r="BZ7" s="42">
        <v>9.1552416548310256E-2</v>
      </c>
      <c r="CA7" s="42">
        <v>7.0462725392698031E-2</v>
      </c>
      <c r="CB7" s="54">
        <v>0.11821991857124986</v>
      </c>
      <c r="CC7" s="42">
        <v>9.2418747035407256E-2</v>
      </c>
      <c r="CD7" s="42">
        <v>0.1022066320175147</v>
      </c>
      <c r="CE7" s="42">
        <v>0.18210441676187872</v>
      </c>
      <c r="CF7" s="42">
        <v>0.14979088148239389</v>
      </c>
      <c r="CG7" s="42">
        <v>0.26704052076744456</v>
      </c>
      <c r="CH7" s="42">
        <v>0.33594698068207557</v>
      </c>
      <c r="CI7" s="42">
        <v>0.11174168863009268</v>
      </c>
      <c r="CJ7" s="42">
        <v>7.8998761191130681E-2</v>
      </c>
      <c r="CK7" s="54">
        <v>9.0446171690527488E-2</v>
      </c>
      <c r="CL7" s="42">
        <v>0.17286774843513769</v>
      </c>
      <c r="CM7" s="42">
        <v>0.16886370321422248</v>
      </c>
      <c r="CN7" s="54">
        <v>0.17259581791290102</v>
      </c>
      <c r="CO7" s="42">
        <v>0.31906995650870812</v>
      </c>
      <c r="CP7" s="42">
        <v>0.31256009366464688</v>
      </c>
      <c r="CQ7" s="42">
        <v>0.19620185391042516</v>
      </c>
      <c r="CR7" s="42">
        <v>0.42677000432681905</v>
      </c>
      <c r="CS7" s="42">
        <v>0.2359499121134094</v>
      </c>
      <c r="CT7" s="42">
        <v>0.32121065802023102</v>
      </c>
      <c r="CU7" s="42">
        <v>0.21130984254439458</v>
      </c>
      <c r="CV7" s="54">
        <v>9.5704748005849466E-2</v>
      </c>
      <c r="CW7" s="42">
        <v>0.14078639188393952</v>
      </c>
      <c r="CX7" s="42">
        <v>0.16676063117744369</v>
      </c>
      <c r="CY7" s="54">
        <v>0.1332681631968807</v>
      </c>
      <c r="CZ7" s="42">
        <v>0.1810764427149846</v>
      </c>
      <c r="DA7" s="48">
        <v>0.207140529100418</v>
      </c>
    </row>
    <row r="8" spans="1:105" ht="20" customHeight="1" x14ac:dyDescent="0.25">
      <c r="A8" s="97"/>
      <c r="B8" s="49">
        <v>198</v>
      </c>
      <c r="C8" s="43">
        <v>105</v>
      </c>
      <c r="D8" s="43">
        <v>93</v>
      </c>
      <c r="E8" s="55">
        <v>90</v>
      </c>
      <c r="F8" s="43">
        <v>35</v>
      </c>
      <c r="G8" s="43">
        <v>41</v>
      </c>
      <c r="H8" s="43">
        <v>33</v>
      </c>
      <c r="I8" s="55">
        <v>19</v>
      </c>
      <c r="J8" s="43">
        <v>1</v>
      </c>
      <c r="K8" s="43">
        <v>6</v>
      </c>
      <c r="L8" s="43">
        <v>20</v>
      </c>
      <c r="M8" s="43">
        <v>15</v>
      </c>
      <c r="N8" s="43">
        <v>15</v>
      </c>
      <c r="O8" s="43">
        <v>26</v>
      </c>
      <c r="P8" s="43">
        <v>4</v>
      </c>
      <c r="Q8" s="43">
        <v>14</v>
      </c>
      <c r="R8" s="43">
        <v>37</v>
      </c>
      <c r="S8" s="43">
        <v>25</v>
      </c>
      <c r="T8" s="43">
        <v>17</v>
      </c>
      <c r="U8" s="55">
        <v>33</v>
      </c>
      <c r="V8" s="43">
        <v>165</v>
      </c>
      <c r="W8" s="55">
        <v>102</v>
      </c>
      <c r="X8" s="43">
        <v>31</v>
      </c>
      <c r="Y8" s="43">
        <v>35</v>
      </c>
      <c r="Z8" s="43">
        <v>5</v>
      </c>
      <c r="AA8" s="43">
        <v>25</v>
      </c>
      <c r="AB8" s="55">
        <v>44</v>
      </c>
      <c r="AC8" s="43">
        <v>52</v>
      </c>
      <c r="AD8" s="43">
        <v>26</v>
      </c>
      <c r="AE8" s="43">
        <v>2</v>
      </c>
      <c r="AF8" s="43">
        <v>11</v>
      </c>
      <c r="AG8" s="43">
        <v>13</v>
      </c>
      <c r="AH8" s="55">
        <v>57</v>
      </c>
      <c r="AI8" s="43">
        <v>37</v>
      </c>
      <c r="AJ8" s="43">
        <v>20</v>
      </c>
      <c r="AK8" s="43">
        <v>8</v>
      </c>
      <c r="AL8" s="43">
        <v>0</v>
      </c>
      <c r="AM8" s="43">
        <v>5</v>
      </c>
      <c r="AN8" s="55">
        <v>73</v>
      </c>
      <c r="AO8" s="43">
        <v>62</v>
      </c>
      <c r="AP8" s="55">
        <v>5</v>
      </c>
      <c r="AQ8" s="43">
        <v>5</v>
      </c>
      <c r="AR8" s="43">
        <v>28</v>
      </c>
      <c r="AS8" s="43">
        <v>154</v>
      </c>
      <c r="AT8" s="55">
        <v>9</v>
      </c>
      <c r="AU8" s="43">
        <v>6</v>
      </c>
      <c r="AV8" s="43">
        <v>28</v>
      </c>
      <c r="AW8" s="43">
        <v>124</v>
      </c>
      <c r="AX8" s="55">
        <v>107</v>
      </c>
      <c r="AY8" s="43">
        <v>58</v>
      </c>
      <c r="AZ8" s="43">
        <v>33</v>
      </c>
      <c r="BA8" s="55">
        <v>26</v>
      </c>
      <c r="BB8" s="43">
        <v>109</v>
      </c>
      <c r="BC8" s="43">
        <v>63</v>
      </c>
      <c r="BD8" s="55">
        <v>117</v>
      </c>
      <c r="BE8" s="43">
        <v>39</v>
      </c>
      <c r="BF8" s="43">
        <v>79</v>
      </c>
      <c r="BG8" s="43">
        <v>74</v>
      </c>
      <c r="BH8" s="43">
        <v>7</v>
      </c>
      <c r="BI8" s="43">
        <v>102</v>
      </c>
      <c r="BJ8" s="43">
        <v>29</v>
      </c>
      <c r="BK8" s="43">
        <v>72</v>
      </c>
      <c r="BL8" s="43">
        <v>88</v>
      </c>
      <c r="BM8" s="43">
        <v>8</v>
      </c>
      <c r="BN8" s="43">
        <v>164</v>
      </c>
      <c r="BO8" s="43">
        <v>86</v>
      </c>
      <c r="BP8" s="43">
        <v>78</v>
      </c>
      <c r="BQ8" s="43">
        <v>32</v>
      </c>
      <c r="BR8" s="43">
        <v>2</v>
      </c>
      <c r="BS8" s="55">
        <v>57</v>
      </c>
      <c r="BT8" s="43">
        <v>34</v>
      </c>
      <c r="BU8" s="43">
        <v>8</v>
      </c>
      <c r="BV8" s="43">
        <v>3</v>
      </c>
      <c r="BW8" s="43">
        <v>64</v>
      </c>
      <c r="BX8" s="43">
        <v>9</v>
      </c>
      <c r="BY8" s="43">
        <v>8</v>
      </c>
      <c r="BZ8" s="43">
        <v>2</v>
      </c>
      <c r="CA8" s="43">
        <v>12</v>
      </c>
      <c r="CB8" s="55">
        <v>38</v>
      </c>
      <c r="CC8" s="43">
        <v>23</v>
      </c>
      <c r="CD8" s="43">
        <v>6</v>
      </c>
      <c r="CE8" s="43">
        <v>4</v>
      </c>
      <c r="CF8" s="43">
        <v>59</v>
      </c>
      <c r="CG8" s="43">
        <v>6</v>
      </c>
      <c r="CH8" s="43">
        <v>8</v>
      </c>
      <c r="CI8" s="43">
        <v>4</v>
      </c>
      <c r="CJ8" s="43">
        <v>9</v>
      </c>
      <c r="CK8" s="55">
        <v>123</v>
      </c>
      <c r="CL8" s="43">
        <v>51</v>
      </c>
      <c r="CM8" s="43">
        <v>12</v>
      </c>
      <c r="CN8" s="55">
        <v>31</v>
      </c>
      <c r="CO8" s="43">
        <v>8</v>
      </c>
      <c r="CP8" s="43">
        <v>31</v>
      </c>
      <c r="CQ8" s="43">
        <v>11</v>
      </c>
      <c r="CR8" s="43">
        <v>15</v>
      </c>
      <c r="CS8" s="43">
        <v>5</v>
      </c>
      <c r="CT8" s="43">
        <v>20</v>
      </c>
      <c r="CU8" s="43">
        <v>17</v>
      </c>
      <c r="CV8" s="55">
        <v>60</v>
      </c>
      <c r="CW8" s="43">
        <v>62</v>
      </c>
      <c r="CX8" s="43">
        <v>26</v>
      </c>
      <c r="CY8" s="55">
        <v>8</v>
      </c>
      <c r="CZ8" s="43">
        <v>32</v>
      </c>
      <c r="DA8" s="49">
        <v>11</v>
      </c>
    </row>
    <row r="9" spans="1:105" ht="20" customHeight="1" x14ac:dyDescent="0.25">
      <c r="A9" s="98" t="s">
        <v>181</v>
      </c>
      <c r="B9" s="50">
        <v>0.42713157397752477</v>
      </c>
      <c r="C9" s="44">
        <v>0.41859296196673962</v>
      </c>
      <c r="D9" s="44">
        <v>0.43583720471734694</v>
      </c>
      <c r="E9" s="56">
        <v>0.39922788547882587</v>
      </c>
      <c r="F9" s="44">
        <v>0.39270698564924222</v>
      </c>
      <c r="G9" s="44">
        <v>0.4278618439361408</v>
      </c>
      <c r="H9" s="44">
        <v>0.49349857797568591</v>
      </c>
      <c r="I9" s="56">
        <v>0.4212990108918595</v>
      </c>
      <c r="J9" s="44">
        <v>0.50292653014101707</v>
      </c>
      <c r="K9" s="44">
        <v>0.35562062951073664</v>
      </c>
      <c r="L9" s="44">
        <v>0.41099253929282276</v>
      </c>
      <c r="M9" s="44">
        <v>0.37363646020942448</v>
      </c>
      <c r="N9" s="44">
        <v>0.35268410389646687</v>
      </c>
      <c r="O9" s="44">
        <v>0.42512979002989515</v>
      </c>
      <c r="P9" s="44">
        <v>0.44002521619110146</v>
      </c>
      <c r="Q9" s="44">
        <v>0.48567261821938518</v>
      </c>
      <c r="R9" s="44">
        <v>0.45597776356931158</v>
      </c>
      <c r="S9" s="44">
        <v>0.43095638861128172</v>
      </c>
      <c r="T9" s="44">
        <v>0.45816937619611109</v>
      </c>
      <c r="U9" s="56">
        <v>0.45797465278030458</v>
      </c>
      <c r="V9" s="44">
        <v>0.41759734380220176</v>
      </c>
      <c r="W9" s="56">
        <v>0.41722634866993269</v>
      </c>
      <c r="X9" s="44">
        <v>0.42336982035405979</v>
      </c>
      <c r="Y9" s="44">
        <v>0.50410929045687747</v>
      </c>
      <c r="Z9" s="44">
        <v>0.31637444467409759</v>
      </c>
      <c r="AA9" s="44">
        <v>0.35590814308157148</v>
      </c>
      <c r="AB9" s="56">
        <v>0.46481787286590537</v>
      </c>
      <c r="AC9" s="44">
        <v>0.51571022478214557</v>
      </c>
      <c r="AD9" s="44">
        <v>0.51253369844612806</v>
      </c>
      <c r="AE9" s="44">
        <v>0.52428339719171713</v>
      </c>
      <c r="AF9" s="44">
        <v>0.40051037859047561</v>
      </c>
      <c r="AG9" s="44">
        <v>0.42962918481796619</v>
      </c>
      <c r="AH9" s="56">
        <v>0.47681637916868652</v>
      </c>
      <c r="AI9" s="44">
        <v>0.49075012259761308</v>
      </c>
      <c r="AJ9" s="44">
        <v>0.5570026023283241</v>
      </c>
      <c r="AK9" s="44">
        <v>0.43248245605742697</v>
      </c>
      <c r="AL9" s="44">
        <v>0.26595152742963124</v>
      </c>
      <c r="AM9" s="44">
        <v>0.36446099417169026</v>
      </c>
      <c r="AN9" s="56">
        <v>0.4969868380826899</v>
      </c>
      <c r="AO9" s="44">
        <v>0.41570682620710558</v>
      </c>
      <c r="AP9" s="56">
        <v>0.26404639139301506</v>
      </c>
      <c r="AQ9" s="44">
        <v>0.40188746797869634</v>
      </c>
      <c r="AR9" s="44">
        <v>0.33935454803558185</v>
      </c>
      <c r="AS9" s="44">
        <v>0.46816735047113317</v>
      </c>
      <c r="AT9" s="56">
        <v>0.23795818170432387</v>
      </c>
      <c r="AU9" s="44">
        <v>0.35106398934295618</v>
      </c>
      <c r="AV9" s="44">
        <v>0.38108660168986108</v>
      </c>
      <c r="AW9" s="44">
        <v>0.47133230126668901</v>
      </c>
      <c r="AX9" s="56">
        <v>0.45691102670043215</v>
      </c>
      <c r="AY9" s="44">
        <v>0.42395599105660048</v>
      </c>
      <c r="AZ9" s="44">
        <v>0.38019424998453671</v>
      </c>
      <c r="BA9" s="56">
        <v>0.26591567216134904</v>
      </c>
      <c r="BB9" s="44">
        <v>0.46707878632285743</v>
      </c>
      <c r="BC9" s="44">
        <v>0.45844768304962125</v>
      </c>
      <c r="BD9" s="56">
        <v>0.47000103974350976</v>
      </c>
      <c r="BE9" s="44">
        <v>0.44149175440345567</v>
      </c>
      <c r="BF9" s="44">
        <v>0.47931867909809855</v>
      </c>
      <c r="BG9" s="44">
        <v>0.41158656065335891</v>
      </c>
      <c r="BH9" s="44">
        <v>0.27426400600666662</v>
      </c>
      <c r="BI9" s="44">
        <v>0.47804381556510561</v>
      </c>
      <c r="BJ9" s="44">
        <v>0.45869520067532299</v>
      </c>
      <c r="BK9" s="44">
        <v>0.48386830143274145</v>
      </c>
      <c r="BL9" s="44">
        <v>0.41444677662965701</v>
      </c>
      <c r="BM9" s="44">
        <v>0.25137815508803218</v>
      </c>
      <c r="BN9" s="44">
        <v>0.47217416622844427</v>
      </c>
      <c r="BO9" s="44">
        <v>0.44414590851240682</v>
      </c>
      <c r="BP9" s="44">
        <v>0.48607433883501794</v>
      </c>
      <c r="BQ9" s="44">
        <v>0.33186718847462837</v>
      </c>
      <c r="BR9" s="44">
        <v>0.18479351351152662</v>
      </c>
      <c r="BS9" s="56">
        <v>0.31564110780516025</v>
      </c>
      <c r="BT9" s="44">
        <v>0.51599228920872875</v>
      </c>
      <c r="BU9" s="44">
        <v>0.37582011223679013</v>
      </c>
      <c r="BV9" s="44">
        <v>0.3011388171367676</v>
      </c>
      <c r="BW9" s="44">
        <v>0.54850251857471966</v>
      </c>
      <c r="BX9" s="44">
        <v>0.42397386458861624</v>
      </c>
      <c r="BY9" s="44">
        <v>0.42736864410531977</v>
      </c>
      <c r="BZ9" s="44">
        <v>0.30352413462987443</v>
      </c>
      <c r="CA9" s="44">
        <v>0.45648690143283849</v>
      </c>
      <c r="CB9" s="56">
        <v>0.36562211749746437</v>
      </c>
      <c r="CC9" s="44">
        <v>0.52640047397789824</v>
      </c>
      <c r="CD9" s="44">
        <v>0.31581450546149065</v>
      </c>
      <c r="CE9" s="44">
        <v>0.28367525587192832</v>
      </c>
      <c r="CF9" s="44">
        <v>0.57976968045003086</v>
      </c>
      <c r="CG9" s="44">
        <v>0.37296899067882822</v>
      </c>
      <c r="CH9" s="44">
        <v>0.31131373401307227</v>
      </c>
      <c r="CI9" s="44">
        <v>0.38464054681278798</v>
      </c>
      <c r="CJ9" s="44">
        <v>0.48095311787697143</v>
      </c>
      <c r="CK9" s="56">
        <v>0.4629290323014712</v>
      </c>
      <c r="CL9" s="44">
        <v>0.43547474337326281</v>
      </c>
      <c r="CM9" s="44">
        <v>0.25375248957320651</v>
      </c>
      <c r="CN9" s="56">
        <v>0.41880199123850864</v>
      </c>
      <c r="CO9" s="44">
        <v>0.16809369622272005</v>
      </c>
      <c r="CP9" s="44">
        <v>0.33006342262824234</v>
      </c>
      <c r="CQ9" s="44">
        <v>0.48010503139118638</v>
      </c>
      <c r="CR9" s="44">
        <v>0.31843363619000831</v>
      </c>
      <c r="CS9" s="44">
        <v>0.32030544315815557</v>
      </c>
      <c r="CT9" s="44">
        <v>0.39609887468289579</v>
      </c>
      <c r="CU9" s="44">
        <v>0.46914221941186723</v>
      </c>
      <c r="CV9" s="56">
        <v>0.46532290387754488</v>
      </c>
      <c r="CW9" s="44">
        <v>0.40310152686580253</v>
      </c>
      <c r="CX9" s="44">
        <v>0.39084233287151732</v>
      </c>
      <c r="CY9" s="56">
        <v>0.46454776773215367</v>
      </c>
      <c r="CZ9" s="44">
        <v>0.37519258921213861</v>
      </c>
      <c r="DA9" s="50">
        <v>0.35034977338907697</v>
      </c>
    </row>
    <row r="10" spans="1:105" ht="20" customHeight="1" x14ac:dyDescent="0.25">
      <c r="A10" s="98"/>
      <c r="B10" s="51">
        <v>856</v>
      </c>
      <c r="C10" s="45">
        <v>405</v>
      </c>
      <c r="D10" s="45">
        <v>450</v>
      </c>
      <c r="E10" s="57">
        <v>219</v>
      </c>
      <c r="F10" s="45">
        <v>190</v>
      </c>
      <c r="G10" s="45">
        <v>213</v>
      </c>
      <c r="H10" s="45">
        <v>235</v>
      </c>
      <c r="I10" s="57">
        <v>70</v>
      </c>
      <c r="J10" s="45">
        <v>27</v>
      </c>
      <c r="K10" s="45">
        <v>29</v>
      </c>
      <c r="L10" s="45">
        <v>91</v>
      </c>
      <c r="M10" s="45">
        <v>61</v>
      </c>
      <c r="N10" s="45">
        <v>52</v>
      </c>
      <c r="O10" s="45">
        <v>75</v>
      </c>
      <c r="P10" s="45">
        <v>41</v>
      </c>
      <c r="Q10" s="45">
        <v>92</v>
      </c>
      <c r="R10" s="45">
        <v>119</v>
      </c>
      <c r="S10" s="45">
        <v>119</v>
      </c>
      <c r="T10" s="45">
        <v>80</v>
      </c>
      <c r="U10" s="57">
        <v>213</v>
      </c>
      <c r="V10" s="45">
        <v>643</v>
      </c>
      <c r="W10" s="57">
        <v>386</v>
      </c>
      <c r="X10" s="45">
        <v>126</v>
      </c>
      <c r="Y10" s="45">
        <v>231</v>
      </c>
      <c r="Z10" s="45">
        <v>16</v>
      </c>
      <c r="AA10" s="45">
        <v>96</v>
      </c>
      <c r="AB10" s="57">
        <v>151</v>
      </c>
      <c r="AC10" s="45">
        <v>239</v>
      </c>
      <c r="AD10" s="45">
        <v>86</v>
      </c>
      <c r="AE10" s="45">
        <v>18</v>
      </c>
      <c r="AF10" s="45">
        <v>37</v>
      </c>
      <c r="AG10" s="45">
        <v>84</v>
      </c>
      <c r="AH10" s="57">
        <v>269</v>
      </c>
      <c r="AI10" s="45">
        <v>193</v>
      </c>
      <c r="AJ10" s="45">
        <v>69</v>
      </c>
      <c r="AK10" s="45">
        <v>26</v>
      </c>
      <c r="AL10" s="45">
        <v>5</v>
      </c>
      <c r="AM10" s="45">
        <v>12</v>
      </c>
      <c r="AN10" s="57">
        <v>342</v>
      </c>
      <c r="AO10" s="45">
        <v>292</v>
      </c>
      <c r="AP10" s="57">
        <v>38</v>
      </c>
      <c r="AQ10" s="45">
        <v>31</v>
      </c>
      <c r="AR10" s="45">
        <v>94</v>
      </c>
      <c r="AS10" s="45">
        <v>636</v>
      </c>
      <c r="AT10" s="57">
        <v>32</v>
      </c>
      <c r="AU10" s="45">
        <v>25</v>
      </c>
      <c r="AV10" s="45">
        <v>114</v>
      </c>
      <c r="AW10" s="45">
        <v>521</v>
      </c>
      <c r="AX10" s="57">
        <v>363</v>
      </c>
      <c r="AY10" s="45">
        <v>322</v>
      </c>
      <c r="AZ10" s="45">
        <v>172</v>
      </c>
      <c r="BA10" s="57">
        <v>101</v>
      </c>
      <c r="BB10" s="45">
        <v>571</v>
      </c>
      <c r="BC10" s="45">
        <v>184</v>
      </c>
      <c r="BD10" s="57">
        <v>363</v>
      </c>
      <c r="BE10" s="45">
        <v>84</v>
      </c>
      <c r="BF10" s="45">
        <v>279</v>
      </c>
      <c r="BG10" s="45">
        <v>466</v>
      </c>
      <c r="BH10" s="45">
        <v>28</v>
      </c>
      <c r="BI10" s="45">
        <v>329</v>
      </c>
      <c r="BJ10" s="45">
        <v>73</v>
      </c>
      <c r="BK10" s="45">
        <v>256</v>
      </c>
      <c r="BL10" s="45">
        <v>499</v>
      </c>
      <c r="BM10" s="45">
        <v>28</v>
      </c>
      <c r="BN10" s="45">
        <v>669</v>
      </c>
      <c r="BO10" s="45">
        <v>209</v>
      </c>
      <c r="BP10" s="45">
        <v>460</v>
      </c>
      <c r="BQ10" s="45">
        <v>178</v>
      </c>
      <c r="BR10" s="45">
        <v>10</v>
      </c>
      <c r="BS10" s="57">
        <v>150</v>
      </c>
      <c r="BT10" s="45">
        <v>247</v>
      </c>
      <c r="BU10" s="45">
        <v>28</v>
      </c>
      <c r="BV10" s="45">
        <v>10</v>
      </c>
      <c r="BW10" s="45">
        <v>288</v>
      </c>
      <c r="BX10" s="45">
        <v>19</v>
      </c>
      <c r="BY10" s="45">
        <v>10</v>
      </c>
      <c r="BZ10" s="45">
        <v>7</v>
      </c>
      <c r="CA10" s="45">
        <v>79</v>
      </c>
      <c r="CB10" s="57">
        <v>118</v>
      </c>
      <c r="CC10" s="45">
        <v>131</v>
      </c>
      <c r="CD10" s="45">
        <v>19</v>
      </c>
      <c r="CE10" s="45">
        <v>6</v>
      </c>
      <c r="CF10" s="45">
        <v>227</v>
      </c>
      <c r="CG10" s="45">
        <v>8</v>
      </c>
      <c r="CH10" s="45">
        <v>7</v>
      </c>
      <c r="CI10" s="45">
        <v>13</v>
      </c>
      <c r="CJ10" s="45">
        <v>56</v>
      </c>
      <c r="CK10" s="57">
        <v>629</v>
      </c>
      <c r="CL10" s="45">
        <v>128</v>
      </c>
      <c r="CM10" s="45">
        <v>18</v>
      </c>
      <c r="CN10" s="57">
        <v>75</v>
      </c>
      <c r="CO10" s="45">
        <v>4</v>
      </c>
      <c r="CP10" s="45">
        <v>33</v>
      </c>
      <c r="CQ10" s="45">
        <v>26</v>
      </c>
      <c r="CR10" s="45">
        <v>11</v>
      </c>
      <c r="CS10" s="45">
        <v>6</v>
      </c>
      <c r="CT10" s="45">
        <v>24</v>
      </c>
      <c r="CU10" s="45">
        <v>38</v>
      </c>
      <c r="CV10" s="57">
        <v>291</v>
      </c>
      <c r="CW10" s="45">
        <v>178</v>
      </c>
      <c r="CX10" s="45">
        <v>61</v>
      </c>
      <c r="CY10" s="57">
        <v>28</v>
      </c>
      <c r="CZ10" s="45">
        <v>66</v>
      </c>
      <c r="DA10" s="51">
        <v>19</v>
      </c>
    </row>
    <row r="11" spans="1:105" ht="20" customHeight="1" x14ac:dyDescent="0.25">
      <c r="A11" s="97" t="s">
        <v>182</v>
      </c>
      <c r="B11" s="52">
        <v>0.23692123602869702</v>
      </c>
      <c r="C11" s="46">
        <v>0.23532527650427773</v>
      </c>
      <c r="D11" s="46">
        <v>0.2375852986639459</v>
      </c>
      <c r="E11" s="58">
        <v>0.21674558497714932</v>
      </c>
      <c r="F11" s="46">
        <v>0.24785355460227781</v>
      </c>
      <c r="G11" s="46">
        <v>0.25939638475874299</v>
      </c>
      <c r="H11" s="46">
        <v>0.22555883006801039</v>
      </c>
      <c r="I11" s="58">
        <v>0.26473244265170692</v>
      </c>
      <c r="J11" s="46">
        <v>0.16492761788670418</v>
      </c>
      <c r="K11" s="46">
        <v>0.29765182773174403</v>
      </c>
      <c r="L11" s="46">
        <v>0.25986798177554249</v>
      </c>
      <c r="M11" s="46">
        <v>0.21782035661020338</v>
      </c>
      <c r="N11" s="46">
        <v>0.26653843144658945</v>
      </c>
      <c r="O11" s="46">
        <v>0.15694724911069963</v>
      </c>
      <c r="P11" s="46">
        <v>0.20515758984197283</v>
      </c>
      <c r="Q11" s="46">
        <v>0.24296948577090555</v>
      </c>
      <c r="R11" s="46">
        <v>0.20185817844898818</v>
      </c>
      <c r="S11" s="46">
        <v>0.27643733230491729</v>
      </c>
      <c r="T11" s="46">
        <v>0.24991316626903284</v>
      </c>
      <c r="U11" s="58">
        <v>0.24122330742613535</v>
      </c>
      <c r="V11" s="46">
        <v>0.23572308604522171</v>
      </c>
      <c r="W11" s="58">
        <v>0.23823251155737793</v>
      </c>
      <c r="X11" s="46">
        <v>0.25244815127901399</v>
      </c>
      <c r="Y11" s="46">
        <v>0.21039811801037037</v>
      </c>
      <c r="Z11" s="46">
        <v>0.2266903807303666</v>
      </c>
      <c r="AA11" s="46">
        <v>0.26237286830186046</v>
      </c>
      <c r="AB11" s="58">
        <v>0.21331568477109181</v>
      </c>
      <c r="AC11" s="46">
        <v>0.20857351985471817</v>
      </c>
      <c r="AD11" s="46">
        <v>0.23714040888608626</v>
      </c>
      <c r="AE11" s="46">
        <v>0.25343826140201015</v>
      </c>
      <c r="AF11" s="46">
        <v>0.25140440048818691</v>
      </c>
      <c r="AG11" s="46">
        <v>0.21472849895269441</v>
      </c>
      <c r="AH11" s="58">
        <v>0.21124937222604448</v>
      </c>
      <c r="AI11" s="46">
        <v>0.24229860281164178</v>
      </c>
      <c r="AJ11" s="46">
        <v>0.18838504962884778</v>
      </c>
      <c r="AK11" s="46">
        <v>0.26192795170049238</v>
      </c>
      <c r="AL11" s="46">
        <v>0.23954226656493582</v>
      </c>
      <c r="AM11" s="46">
        <v>0.23913724417001717</v>
      </c>
      <c r="AN11" s="58">
        <v>0.21638028166311471</v>
      </c>
      <c r="AO11" s="46">
        <v>0.23221067078820273</v>
      </c>
      <c r="AP11" s="58">
        <v>0.28559831249699896</v>
      </c>
      <c r="AQ11" s="46">
        <v>0.32982594362177631</v>
      </c>
      <c r="AR11" s="46">
        <v>0.31070165283138096</v>
      </c>
      <c r="AS11" s="46">
        <v>0.21418244777546405</v>
      </c>
      <c r="AT11" s="58">
        <v>0.3006213062347608</v>
      </c>
      <c r="AU11" s="46">
        <v>0.32292241663481308</v>
      </c>
      <c r="AV11" s="46">
        <v>0.2717512351314334</v>
      </c>
      <c r="AW11" s="46">
        <v>0.2137631347250088</v>
      </c>
      <c r="AX11" s="58">
        <v>0.22252642236120973</v>
      </c>
      <c r="AY11" s="46">
        <v>0.23565581062339774</v>
      </c>
      <c r="AZ11" s="46">
        <v>0.26430332586832123</v>
      </c>
      <c r="BA11" s="58">
        <v>0.31711859818548782</v>
      </c>
      <c r="BB11" s="46">
        <v>0.23243919324783463</v>
      </c>
      <c r="BC11" s="46">
        <v>0.17440397246137379</v>
      </c>
      <c r="BD11" s="58">
        <v>0.2010701592831331</v>
      </c>
      <c r="BE11" s="46">
        <v>0.21488771942382759</v>
      </c>
      <c r="BF11" s="46">
        <v>0.19655419051661827</v>
      </c>
      <c r="BG11" s="46">
        <v>0.25487659550496228</v>
      </c>
      <c r="BH11" s="46">
        <v>0.30928569615007639</v>
      </c>
      <c r="BI11" s="46">
        <v>0.1950959412298979</v>
      </c>
      <c r="BJ11" s="46">
        <v>0.18831252098043613</v>
      </c>
      <c r="BK11" s="46">
        <v>0.19713794452585948</v>
      </c>
      <c r="BL11" s="46">
        <v>0.25681365929360522</v>
      </c>
      <c r="BM11" s="46">
        <v>0.27995366487374596</v>
      </c>
      <c r="BN11" s="46">
        <v>0.21291627431941521</v>
      </c>
      <c r="BO11" s="46">
        <v>0.18133028019259034</v>
      </c>
      <c r="BP11" s="46">
        <v>0.22858085021853913</v>
      </c>
      <c r="BQ11" s="46">
        <v>0.29470761153891323</v>
      </c>
      <c r="BR11" s="46">
        <v>0.29512686192850907</v>
      </c>
      <c r="BS11" s="58">
        <v>0.24265698265691973</v>
      </c>
      <c r="BT11" s="46">
        <v>0.23031227141025362</v>
      </c>
      <c r="BU11" s="46">
        <v>0.29261962648101097</v>
      </c>
      <c r="BV11" s="46">
        <v>0.31276645231791039</v>
      </c>
      <c r="BW11" s="46">
        <v>0.1975436130437071</v>
      </c>
      <c r="BX11" s="46">
        <v>0.21156282306637331</v>
      </c>
      <c r="BY11" s="46">
        <v>0.14856484048036739</v>
      </c>
      <c r="BZ11" s="46">
        <v>0.34525719181302628</v>
      </c>
      <c r="CA11" s="46">
        <v>0.27828699107527455</v>
      </c>
      <c r="CB11" s="58">
        <v>0.21608512005390249</v>
      </c>
      <c r="CC11" s="46">
        <v>0.2158111483478469</v>
      </c>
      <c r="CD11" s="46">
        <v>0.37816401414182399</v>
      </c>
      <c r="CE11" s="46">
        <v>0.29572071084329765</v>
      </c>
      <c r="CF11" s="46">
        <v>0.15774221847822059</v>
      </c>
      <c r="CG11" s="46">
        <v>6.1164319069692039E-2</v>
      </c>
      <c r="CH11" s="46">
        <v>0.21071715041903524</v>
      </c>
      <c r="CI11" s="46">
        <v>0.29649496471254333</v>
      </c>
      <c r="CJ11" s="46">
        <v>0.26649663301342114</v>
      </c>
      <c r="CK11" s="58">
        <v>0.22502566890935344</v>
      </c>
      <c r="CL11" s="46">
        <v>0.21567529326779</v>
      </c>
      <c r="CM11" s="46">
        <v>0.24376649813538506</v>
      </c>
      <c r="CN11" s="58">
        <v>0.21270135964877623</v>
      </c>
      <c r="CO11" s="46">
        <v>0.15555977129182735</v>
      </c>
      <c r="CP11" s="46">
        <v>0.20814440944937712</v>
      </c>
      <c r="CQ11" s="46">
        <v>0.14491494465496557</v>
      </c>
      <c r="CR11" s="46">
        <v>0.10891178869446094</v>
      </c>
      <c r="CS11" s="46">
        <v>0.18376046706946716</v>
      </c>
      <c r="CT11" s="46">
        <v>0.16359132535335041</v>
      </c>
      <c r="CU11" s="46">
        <v>0.10984112645751186</v>
      </c>
      <c r="CV11" s="58">
        <v>0.21303343881890974</v>
      </c>
      <c r="CW11" s="46">
        <v>0.23802308655415758</v>
      </c>
      <c r="CX11" s="46">
        <v>0.25208037688735746</v>
      </c>
      <c r="CY11" s="58">
        <v>0.17151361378455104</v>
      </c>
      <c r="CZ11" s="46">
        <v>0.20821364948794524</v>
      </c>
      <c r="DA11" s="52">
        <v>0.27186224074319054</v>
      </c>
    </row>
    <row r="12" spans="1:105" ht="20" customHeight="1" x14ac:dyDescent="0.25">
      <c r="A12" s="97"/>
      <c r="B12" s="49">
        <v>475</v>
      </c>
      <c r="C12" s="43">
        <v>228</v>
      </c>
      <c r="D12" s="43">
        <v>245</v>
      </c>
      <c r="E12" s="55">
        <v>119</v>
      </c>
      <c r="F12" s="43">
        <v>120</v>
      </c>
      <c r="G12" s="43">
        <v>129</v>
      </c>
      <c r="H12" s="43">
        <v>107</v>
      </c>
      <c r="I12" s="55">
        <v>44</v>
      </c>
      <c r="J12" s="43">
        <v>9</v>
      </c>
      <c r="K12" s="43">
        <v>24</v>
      </c>
      <c r="L12" s="43">
        <v>58</v>
      </c>
      <c r="M12" s="43">
        <v>36</v>
      </c>
      <c r="N12" s="43">
        <v>39</v>
      </c>
      <c r="O12" s="43">
        <v>28</v>
      </c>
      <c r="P12" s="43">
        <v>19</v>
      </c>
      <c r="Q12" s="43">
        <v>46</v>
      </c>
      <c r="R12" s="43">
        <v>53</v>
      </c>
      <c r="S12" s="43">
        <v>76</v>
      </c>
      <c r="T12" s="43">
        <v>44</v>
      </c>
      <c r="U12" s="55">
        <v>112</v>
      </c>
      <c r="V12" s="43">
        <v>363</v>
      </c>
      <c r="W12" s="55">
        <v>221</v>
      </c>
      <c r="X12" s="43">
        <v>75</v>
      </c>
      <c r="Y12" s="43">
        <v>97</v>
      </c>
      <c r="Z12" s="43">
        <v>12</v>
      </c>
      <c r="AA12" s="43">
        <v>71</v>
      </c>
      <c r="AB12" s="55">
        <v>69</v>
      </c>
      <c r="AC12" s="43">
        <v>97</v>
      </c>
      <c r="AD12" s="43">
        <v>40</v>
      </c>
      <c r="AE12" s="43">
        <v>9</v>
      </c>
      <c r="AF12" s="43">
        <v>23</v>
      </c>
      <c r="AG12" s="43">
        <v>42</v>
      </c>
      <c r="AH12" s="55">
        <v>119</v>
      </c>
      <c r="AI12" s="43">
        <v>95</v>
      </c>
      <c r="AJ12" s="43">
        <v>23</v>
      </c>
      <c r="AK12" s="43">
        <v>16</v>
      </c>
      <c r="AL12" s="43">
        <v>4</v>
      </c>
      <c r="AM12" s="43">
        <v>8</v>
      </c>
      <c r="AN12" s="55">
        <v>149</v>
      </c>
      <c r="AO12" s="43">
        <v>163</v>
      </c>
      <c r="AP12" s="55">
        <v>41</v>
      </c>
      <c r="AQ12" s="43">
        <v>26</v>
      </c>
      <c r="AR12" s="43">
        <v>86</v>
      </c>
      <c r="AS12" s="43">
        <v>291</v>
      </c>
      <c r="AT12" s="55">
        <v>40</v>
      </c>
      <c r="AU12" s="43">
        <v>23</v>
      </c>
      <c r="AV12" s="43">
        <v>81</v>
      </c>
      <c r="AW12" s="43">
        <v>236</v>
      </c>
      <c r="AX12" s="55">
        <v>177</v>
      </c>
      <c r="AY12" s="43">
        <v>179</v>
      </c>
      <c r="AZ12" s="43">
        <v>120</v>
      </c>
      <c r="BA12" s="55">
        <v>121</v>
      </c>
      <c r="BB12" s="43">
        <v>284</v>
      </c>
      <c r="BC12" s="43">
        <v>70</v>
      </c>
      <c r="BD12" s="55">
        <v>155</v>
      </c>
      <c r="BE12" s="43">
        <v>41</v>
      </c>
      <c r="BF12" s="43">
        <v>114</v>
      </c>
      <c r="BG12" s="43">
        <v>289</v>
      </c>
      <c r="BH12" s="43">
        <v>31</v>
      </c>
      <c r="BI12" s="43">
        <v>134</v>
      </c>
      <c r="BJ12" s="43">
        <v>30</v>
      </c>
      <c r="BK12" s="43">
        <v>104</v>
      </c>
      <c r="BL12" s="43">
        <v>309</v>
      </c>
      <c r="BM12" s="43">
        <v>32</v>
      </c>
      <c r="BN12" s="43">
        <v>302</v>
      </c>
      <c r="BO12" s="43">
        <v>85</v>
      </c>
      <c r="BP12" s="43">
        <v>216</v>
      </c>
      <c r="BQ12" s="43">
        <v>158</v>
      </c>
      <c r="BR12" s="43">
        <v>16</v>
      </c>
      <c r="BS12" s="55">
        <v>115</v>
      </c>
      <c r="BT12" s="43">
        <v>110</v>
      </c>
      <c r="BU12" s="43">
        <v>22</v>
      </c>
      <c r="BV12" s="43">
        <v>10</v>
      </c>
      <c r="BW12" s="43">
        <v>104</v>
      </c>
      <c r="BX12" s="43">
        <v>9</v>
      </c>
      <c r="BY12" s="43">
        <v>4</v>
      </c>
      <c r="BZ12" s="43">
        <v>8</v>
      </c>
      <c r="CA12" s="43">
        <v>48</v>
      </c>
      <c r="CB12" s="55">
        <v>70</v>
      </c>
      <c r="CC12" s="43">
        <v>54</v>
      </c>
      <c r="CD12" s="43">
        <v>22</v>
      </c>
      <c r="CE12" s="43">
        <v>6</v>
      </c>
      <c r="CF12" s="43">
        <v>62</v>
      </c>
      <c r="CG12" s="43">
        <v>1</v>
      </c>
      <c r="CH12" s="43">
        <v>5</v>
      </c>
      <c r="CI12" s="43">
        <v>10</v>
      </c>
      <c r="CJ12" s="43">
        <v>31</v>
      </c>
      <c r="CK12" s="55">
        <v>306</v>
      </c>
      <c r="CL12" s="43">
        <v>63</v>
      </c>
      <c r="CM12" s="43">
        <v>17</v>
      </c>
      <c r="CN12" s="55">
        <v>38</v>
      </c>
      <c r="CO12" s="43">
        <v>4</v>
      </c>
      <c r="CP12" s="43">
        <v>21</v>
      </c>
      <c r="CQ12" s="43">
        <v>8</v>
      </c>
      <c r="CR12" s="43">
        <v>4</v>
      </c>
      <c r="CS12" s="43">
        <v>4</v>
      </c>
      <c r="CT12" s="43">
        <v>10</v>
      </c>
      <c r="CU12" s="43">
        <v>9</v>
      </c>
      <c r="CV12" s="55">
        <v>133</v>
      </c>
      <c r="CW12" s="43">
        <v>105</v>
      </c>
      <c r="CX12" s="43">
        <v>39</v>
      </c>
      <c r="CY12" s="55">
        <v>10</v>
      </c>
      <c r="CZ12" s="43">
        <v>37</v>
      </c>
      <c r="DA12" s="49">
        <v>15</v>
      </c>
    </row>
    <row r="13" spans="1:105" ht="20" customHeight="1" x14ac:dyDescent="0.25">
      <c r="A13" s="98" t="s">
        <v>183</v>
      </c>
      <c r="B13" s="50">
        <v>0.12486194322266288</v>
      </c>
      <c r="C13" s="44">
        <v>0.1300368421997542</v>
      </c>
      <c r="D13" s="44">
        <v>0.11987505828260681</v>
      </c>
      <c r="E13" s="56">
        <v>0.12410582268611706</v>
      </c>
      <c r="F13" s="44">
        <v>0.1357428102358329</v>
      </c>
      <c r="G13" s="44">
        <v>0.11840103623711412</v>
      </c>
      <c r="H13" s="44">
        <v>0.12140479652819738</v>
      </c>
      <c r="I13" s="56">
        <v>0.12318817514061335</v>
      </c>
      <c r="J13" s="44">
        <v>0.24690013370345365</v>
      </c>
      <c r="K13" s="44">
        <v>0.12413184678633858</v>
      </c>
      <c r="L13" s="44">
        <v>0.14724459101428553</v>
      </c>
      <c r="M13" s="44">
        <v>0.15412273789658282</v>
      </c>
      <c r="N13" s="44">
        <v>0.11876824937642129</v>
      </c>
      <c r="O13" s="44">
        <v>0.13145156729454516</v>
      </c>
      <c r="P13" s="44">
        <v>0.10859978092379291</v>
      </c>
      <c r="Q13" s="44">
        <v>0.14249436306550486</v>
      </c>
      <c r="R13" s="44">
        <v>9.8521283049650521E-2</v>
      </c>
      <c r="S13" s="44">
        <v>0.10562305955268844</v>
      </c>
      <c r="T13" s="44">
        <v>9.0842515865441828E-2</v>
      </c>
      <c r="U13" s="56">
        <v>0.12751759607681387</v>
      </c>
      <c r="V13" s="44">
        <v>0.12411343810169248</v>
      </c>
      <c r="W13" s="56">
        <v>0.12419565552235459</v>
      </c>
      <c r="X13" s="44">
        <v>0.11122571135397262</v>
      </c>
      <c r="Y13" s="44">
        <v>0.11574408037249852</v>
      </c>
      <c r="Z13" s="44">
        <v>0.11471536064376867</v>
      </c>
      <c r="AA13" s="44">
        <v>0.1595121534458602</v>
      </c>
      <c r="AB13" s="56">
        <v>0.10494530260541177</v>
      </c>
      <c r="AC13" s="44">
        <v>0.10317807518651369</v>
      </c>
      <c r="AD13" s="44">
        <v>6.9780628331632844E-2</v>
      </c>
      <c r="AE13" s="44">
        <v>8.3984596959109592E-2</v>
      </c>
      <c r="AF13" s="44">
        <v>0.15180591355653816</v>
      </c>
      <c r="AG13" s="44">
        <v>0.13158775673050066</v>
      </c>
      <c r="AH13" s="56">
        <v>0.11628328489622118</v>
      </c>
      <c r="AI13" s="44">
        <v>0.11184731985080608</v>
      </c>
      <c r="AJ13" s="44">
        <v>6.2601173188667245E-2</v>
      </c>
      <c r="AK13" s="44">
        <v>0.12314259340544119</v>
      </c>
      <c r="AL13" s="44">
        <v>0.26618645623654869</v>
      </c>
      <c r="AM13" s="44">
        <v>2.9315647174293663E-2</v>
      </c>
      <c r="AN13" s="56">
        <v>0.10951433457826422</v>
      </c>
      <c r="AO13" s="44">
        <v>0.14992097550644112</v>
      </c>
      <c r="AP13" s="56">
        <v>0.14946925507986283</v>
      </c>
      <c r="AQ13" s="44">
        <v>0.1223270639735882</v>
      </c>
      <c r="AR13" s="44">
        <v>0.13611945275558476</v>
      </c>
      <c r="AS13" s="44">
        <v>0.11892532241634146</v>
      </c>
      <c r="AT13" s="56">
        <v>0.12998499660073354</v>
      </c>
      <c r="AU13" s="44">
        <v>0.16408168443593055</v>
      </c>
      <c r="AV13" s="44">
        <v>0.12013456900318191</v>
      </c>
      <c r="AW13" s="44">
        <v>0.12349382323784687</v>
      </c>
      <c r="AX13" s="56">
        <v>0.12235564620412984</v>
      </c>
      <c r="AY13" s="44">
        <v>0.13561431521251535</v>
      </c>
      <c r="AZ13" s="44">
        <v>0.11123941526479046</v>
      </c>
      <c r="BA13" s="56">
        <v>9.6284128501250066E-2</v>
      </c>
      <c r="BB13" s="44">
        <v>0.12958805120863515</v>
      </c>
      <c r="BC13" s="44">
        <v>0.13759623785078817</v>
      </c>
      <c r="BD13" s="56">
        <v>0.12172549862751629</v>
      </c>
      <c r="BE13" s="44">
        <v>0.10808896449369289</v>
      </c>
      <c r="BF13" s="44">
        <v>0.12618230298406033</v>
      </c>
      <c r="BG13" s="44">
        <v>0.13192058877235727</v>
      </c>
      <c r="BH13" s="44">
        <v>6.9754785165447544E-2</v>
      </c>
      <c r="BI13" s="44">
        <v>0.11628088634662918</v>
      </c>
      <c r="BJ13" s="44">
        <v>0.10398468911742138</v>
      </c>
      <c r="BK13" s="44">
        <v>0.11998239301235998</v>
      </c>
      <c r="BL13" s="44">
        <v>0.13269065994360049</v>
      </c>
      <c r="BM13" s="44">
        <v>9.3590209705475047E-2</v>
      </c>
      <c r="BN13" s="44">
        <v>0.12904617858517178</v>
      </c>
      <c r="BO13" s="44">
        <v>0.11876380652112839</v>
      </c>
      <c r="BP13" s="44">
        <v>0.13414555892993824</v>
      </c>
      <c r="BQ13" s="44">
        <v>0.12264669192927138</v>
      </c>
      <c r="BR13" s="44">
        <v>3.5265859057807346E-2</v>
      </c>
      <c r="BS13" s="56">
        <v>0.16046714438247067</v>
      </c>
      <c r="BT13" s="44">
        <v>0.11094573986465987</v>
      </c>
      <c r="BU13" s="44">
        <v>0.1965199165444112</v>
      </c>
      <c r="BV13" s="44">
        <v>5.6514996219737865E-2</v>
      </c>
      <c r="BW13" s="44">
        <v>8.6137498607541246E-2</v>
      </c>
      <c r="BX13" s="44">
        <v>8.5143448749926659E-2</v>
      </c>
      <c r="BY13" s="44">
        <v>7.3307025898256994E-2</v>
      </c>
      <c r="BZ13" s="44">
        <v>0.20370870150927192</v>
      </c>
      <c r="CA13" s="44">
        <v>0.1078234803140433</v>
      </c>
      <c r="CB13" s="56">
        <v>0.15990004378302952</v>
      </c>
      <c r="CC13" s="44">
        <v>0.11522880300423254</v>
      </c>
      <c r="CD13" s="44">
        <v>0.12020017722139381</v>
      </c>
      <c r="CE13" s="44">
        <v>0.11645251057355623</v>
      </c>
      <c r="CF13" s="44">
        <v>9.5079576136762961E-2</v>
      </c>
      <c r="CG13" s="44">
        <v>0.1667730826229154</v>
      </c>
      <c r="CH13" s="44">
        <v>4.7487327869740872E-2</v>
      </c>
      <c r="CI13" s="44">
        <v>0.20712279984457621</v>
      </c>
      <c r="CJ13" s="44">
        <v>8.7638581955963357E-2</v>
      </c>
      <c r="CK13" s="56">
        <v>0.12453069401217393</v>
      </c>
      <c r="CL13" s="44">
        <v>0.11072346738263535</v>
      </c>
      <c r="CM13" s="44">
        <v>0.22929305227028796</v>
      </c>
      <c r="CN13" s="56">
        <v>0.134737277812017</v>
      </c>
      <c r="CO13" s="44">
        <v>0.26003971615182198</v>
      </c>
      <c r="CP13" s="44">
        <v>0.1035104957191985</v>
      </c>
      <c r="CQ13" s="44">
        <v>0.12506364799596056</v>
      </c>
      <c r="CR13" s="44">
        <v>2.2837884933673554E-2</v>
      </c>
      <c r="CS13" s="44">
        <v>0.15188377327404995</v>
      </c>
      <c r="CT13" s="44">
        <v>5.2485422149234039E-2</v>
      </c>
      <c r="CU13" s="44">
        <v>0.16224172165592066</v>
      </c>
      <c r="CV13" s="56">
        <v>0.11269247556792804</v>
      </c>
      <c r="CW13" s="44">
        <v>0.1501555355135758</v>
      </c>
      <c r="CX13" s="44">
        <v>0.11768173717711745</v>
      </c>
      <c r="CY13" s="56">
        <v>0.14864384897375588</v>
      </c>
      <c r="CZ13" s="44">
        <v>0.16800283650514389</v>
      </c>
      <c r="DA13" s="50">
        <v>6.2810132178336892E-2</v>
      </c>
    </row>
    <row r="14" spans="1:105" ht="20" customHeight="1" x14ac:dyDescent="0.25">
      <c r="A14" s="98"/>
      <c r="B14" s="51">
        <v>250</v>
      </c>
      <c r="C14" s="45">
        <v>126</v>
      </c>
      <c r="D14" s="45">
        <v>124</v>
      </c>
      <c r="E14" s="57">
        <v>68</v>
      </c>
      <c r="F14" s="45">
        <v>66</v>
      </c>
      <c r="G14" s="45">
        <v>59</v>
      </c>
      <c r="H14" s="45">
        <v>58</v>
      </c>
      <c r="I14" s="57">
        <v>21</v>
      </c>
      <c r="J14" s="45">
        <v>13</v>
      </c>
      <c r="K14" s="45">
        <v>10</v>
      </c>
      <c r="L14" s="45">
        <v>33</v>
      </c>
      <c r="M14" s="45">
        <v>25</v>
      </c>
      <c r="N14" s="45">
        <v>17</v>
      </c>
      <c r="O14" s="45">
        <v>23</v>
      </c>
      <c r="P14" s="45">
        <v>10</v>
      </c>
      <c r="Q14" s="45">
        <v>27</v>
      </c>
      <c r="R14" s="45">
        <v>26</v>
      </c>
      <c r="S14" s="45">
        <v>29</v>
      </c>
      <c r="T14" s="45">
        <v>16</v>
      </c>
      <c r="U14" s="57">
        <v>59</v>
      </c>
      <c r="V14" s="45">
        <v>191</v>
      </c>
      <c r="W14" s="57">
        <v>115</v>
      </c>
      <c r="X14" s="45">
        <v>33</v>
      </c>
      <c r="Y14" s="45">
        <v>53</v>
      </c>
      <c r="Z14" s="45">
        <v>6</v>
      </c>
      <c r="AA14" s="45">
        <v>43</v>
      </c>
      <c r="AB14" s="57">
        <v>34</v>
      </c>
      <c r="AC14" s="45">
        <v>48</v>
      </c>
      <c r="AD14" s="45">
        <v>12</v>
      </c>
      <c r="AE14" s="45">
        <v>3</v>
      </c>
      <c r="AF14" s="45">
        <v>14</v>
      </c>
      <c r="AG14" s="45">
        <v>26</v>
      </c>
      <c r="AH14" s="57">
        <v>66</v>
      </c>
      <c r="AI14" s="45">
        <v>44</v>
      </c>
      <c r="AJ14" s="45">
        <v>8</v>
      </c>
      <c r="AK14" s="45">
        <v>7</v>
      </c>
      <c r="AL14" s="45">
        <v>5</v>
      </c>
      <c r="AM14" s="45">
        <v>1</v>
      </c>
      <c r="AN14" s="57">
        <v>75</v>
      </c>
      <c r="AO14" s="45">
        <v>105</v>
      </c>
      <c r="AP14" s="57">
        <v>22</v>
      </c>
      <c r="AQ14" s="45">
        <v>9</v>
      </c>
      <c r="AR14" s="45">
        <v>38</v>
      </c>
      <c r="AS14" s="45">
        <v>162</v>
      </c>
      <c r="AT14" s="57">
        <v>17</v>
      </c>
      <c r="AU14" s="45">
        <v>12</v>
      </c>
      <c r="AV14" s="45">
        <v>36</v>
      </c>
      <c r="AW14" s="45">
        <v>137</v>
      </c>
      <c r="AX14" s="57">
        <v>97</v>
      </c>
      <c r="AY14" s="45">
        <v>103</v>
      </c>
      <c r="AZ14" s="45">
        <v>50</v>
      </c>
      <c r="BA14" s="57">
        <v>37</v>
      </c>
      <c r="BB14" s="45">
        <v>158</v>
      </c>
      <c r="BC14" s="45">
        <v>55</v>
      </c>
      <c r="BD14" s="57">
        <v>94</v>
      </c>
      <c r="BE14" s="45">
        <v>21</v>
      </c>
      <c r="BF14" s="45">
        <v>73</v>
      </c>
      <c r="BG14" s="45">
        <v>149</v>
      </c>
      <c r="BH14" s="45">
        <v>7</v>
      </c>
      <c r="BI14" s="45">
        <v>80</v>
      </c>
      <c r="BJ14" s="45">
        <v>17</v>
      </c>
      <c r="BK14" s="45">
        <v>63</v>
      </c>
      <c r="BL14" s="45">
        <v>160</v>
      </c>
      <c r="BM14" s="45">
        <v>11</v>
      </c>
      <c r="BN14" s="45">
        <v>183</v>
      </c>
      <c r="BO14" s="45">
        <v>56</v>
      </c>
      <c r="BP14" s="45">
        <v>127</v>
      </c>
      <c r="BQ14" s="45">
        <v>66</v>
      </c>
      <c r="BR14" s="45">
        <v>2</v>
      </c>
      <c r="BS14" s="57">
        <v>76</v>
      </c>
      <c r="BT14" s="45">
        <v>53</v>
      </c>
      <c r="BU14" s="45">
        <v>15</v>
      </c>
      <c r="BV14" s="45">
        <v>2</v>
      </c>
      <c r="BW14" s="45">
        <v>45</v>
      </c>
      <c r="BX14" s="45">
        <v>4</v>
      </c>
      <c r="BY14" s="45">
        <v>2</v>
      </c>
      <c r="BZ14" s="45">
        <v>5</v>
      </c>
      <c r="CA14" s="45">
        <v>19</v>
      </c>
      <c r="CB14" s="57">
        <v>52</v>
      </c>
      <c r="CC14" s="45">
        <v>29</v>
      </c>
      <c r="CD14" s="45">
        <v>7</v>
      </c>
      <c r="CE14" s="45">
        <v>2</v>
      </c>
      <c r="CF14" s="45">
        <v>37</v>
      </c>
      <c r="CG14" s="45">
        <v>4</v>
      </c>
      <c r="CH14" s="45">
        <v>1</v>
      </c>
      <c r="CI14" s="45">
        <v>7</v>
      </c>
      <c r="CJ14" s="45">
        <v>10</v>
      </c>
      <c r="CK14" s="57">
        <v>169</v>
      </c>
      <c r="CL14" s="45">
        <v>33</v>
      </c>
      <c r="CM14" s="45">
        <v>16</v>
      </c>
      <c r="CN14" s="57">
        <v>24</v>
      </c>
      <c r="CO14" s="45">
        <v>6</v>
      </c>
      <c r="CP14" s="45">
        <v>10</v>
      </c>
      <c r="CQ14" s="45">
        <v>7</v>
      </c>
      <c r="CR14" s="45">
        <v>1</v>
      </c>
      <c r="CS14" s="45">
        <v>3</v>
      </c>
      <c r="CT14" s="45">
        <v>3</v>
      </c>
      <c r="CU14" s="45">
        <v>13</v>
      </c>
      <c r="CV14" s="57">
        <v>70</v>
      </c>
      <c r="CW14" s="45">
        <v>66</v>
      </c>
      <c r="CX14" s="45">
        <v>18</v>
      </c>
      <c r="CY14" s="57">
        <v>9</v>
      </c>
      <c r="CZ14" s="45">
        <v>30</v>
      </c>
      <c r="DA14" s="51">
        <v>3</v>
      </c>
    </row>
    <row r="15" spans="1:105" ht="20" customHeight="1" x14ac:dyDescent="0.25">
      <c r="A15" s="97" t="s">
        <v>184</v>
      </c>
      <c r="B15" s="52">
        <v>5.9294667935519227E-2</v>
      </c>
      <c r="C15" s="46">
        <v>7.1932847880755477E-2</v>
      </c>
      <c r="D15" s="46">
        <v>4.6973483736396766E-2</v>
      </c>
      <c r="E15" s="58">
        <v>5.2240748166400779E-2</v>
      </c>
      <c r="F15" s="46">
        <v>6.6860506703953881E-2</v>
      </c>
      <c r="G15" s="46">
        <v>6.7256063970711877E-2</v>
      </c>
      <c r="H15" s="46">
        <v>5.1405441730968476E-2</v>
      </c>
      <c r="I15" s="58">
        <v>2.7921568996602888E-2</v>
      </c>
      <c r="J15" s="46">
        <v>2.1286823292810113E-2</v>
      </c>
      <c r="K15" s="46">
        <v>5.9815118675817687E-2</v>
      </c>
      <c r="L15" s="46">
        <v>6.565131425170366E-2</v>
      </c>
      <c r="M15" s="46">
        <v>6.3233007990300905E-2</v>
      </c>
      <c r="N15" s="46">
        <v>0.12774603306090346</v>
      </c>
      <c r="O15" s="46">
        <v>5.7812503578567147E-2</v>
      </c>
      <c r="P15" s="46">
        <v>0.10599259734904441</v>
      </c>
      <c r="Q15" s="46">
        <v>4.0817904207618973E-2</v>
      </c>
      <c r="R15" s="46">
        <v>4.6638470018885256E-2</v>
      </c>
      <c r="S15" s="46">
        <v>5.9500184601491785E-2</v>
      </c>
      <c r="T15" s="46">
        <v>4.6343851700582916E-2</v>
      </c>
      <c r="U15" s="58">
        <v>5.5592789135367478E-2</v>
      </c>
      <c r="V15" s="46">
        <v>6.0435061056057525E-2</v>
      </c>
      <c r="W15" s="58">
        <v>5.7516778533344623E-2</v>
      </c>
      <c r="X15" s="46">
        <v>6.9713325635815712E-2</v>
      </c>
      <c r="Y15" s="46">
        <v>5.0212156940859884E-2</v>
      </c>
      <c r="Z15" s="46">
        <v>0.11505269379196074</v>
      </c>
      <c r="AA15" s="46">
        <v>5.8624984140446854E-2</v>
      </c>
      <c r="AB15" s="58">
        <v>4.7180021440600156E-2</v>
      </c>
      <c r="AC15" s="46">
        <v>3.8444747029074175E-2</v>
      </c>
      <c r="AD15" s="46">
        <v>1.2271050588015338E-2</v>
      </c>
      <c r="AE15" s="46">
        <v>5.4608705369280593E-2</v>
      </c>
      <c r="AF15" s="46">
        <v>5.3424997186342464E-2</v>
      </c>
      <c r="AG15" s="46">
        <v>0.11971192839034797</v>
      </c>
      <c r="AH15" s="58">
        <v>5.3047105871145701E-2</v>
      </c>
      <c r="AI15" s="46">
        <v>3.9304340938394619E-2</v>
      </c>
      <c r="AJ15" s="46">
        <v>2.4494663758582617E-2</v>
      </c>
      <c r="AK15" s="46">
        <v>3.1260154654133419E-2</v>
      </c>
      <c r="AL15" s="46">
        <v>0.22831974976888389</v>
      </c>
      <c r="AM15" s="46">
        <v>0.13666167919473088</v>
      </c>
      <c r="AN15" s="58">
        <v>3.271841790605632E-2</v>
      </c>
      <c r="AO15" s="46">
        <v>8.0147424417800664E-2</v>
      </c>
      <c r="AP15" s="58">
        <v>7.927644381369342E-2</v>
      </c>
      <c r="AQ15" s="46">
        <v>4.8126966659855011E-2</v>
      </c>
      <c r="AR15" s="46">
        <v>3.4150369525224544E-2</v>
      </c>
      <c r="AS15" s="46">
        <v>5.830848095012045E-2</v>
      </c>
      <c r="AT15" s="58">
        <v>8.3056593215937738E-2</v>
      </c>
      <c r="AU15" s="46">
        <v>3.8437632978635429E-2</v>
      </c>
      <c r="AV15" s="46">
        <v>5.4602601123441466E-2</v>
      </c>
      <c r="AW15" s="46">
        <v>5.7211484190392931E-2</v>
      </c>
      <c r="AX15" s="58">
        <v>3.3456155465098017E-2</v>
      </c>
      <c r="AY15" s="46">
        <v>7.8050186953218206E-2</v>
      </c>
      <c r="AZ15" s="46">
        <v>7.3204381124075221E-2</v>
      </c>
      <c r="BA15" s="58">
        <v>9.036240342834409E-2</v>
      </c>
      <c r="BB15" s="46">
        <v>5.2513849400773784E-2</v>
      </c>
      <c r="BC15" s="46">
        <v>5.0461815748308679E-2</v>
      </c>
      <c r="BD15" s="58">
        <v>3.624116346666055E-2</v>
      </c>
      <c r="BE15" s="46">
        <v>1.3797074035382493E-2</v>
      </c>
      <c r="BF15" s="46">
        <v>4.3576525558988458E-2</v>
      </c>
      <c r="BG15" s="46">
        <v>7.6050927647038802E-2</v>
      </c>
      <c r="BH15" s="46">
        <v>4.7496091322199854E-2</v>
      </c>
      <c r="BI15" s="46">
        <v>4.0856597729350706E-2</v>
      </c>
      <c r="BJ15" s="46">
        <v>3.0036787243068134E-2</v>
      </c>
      <c r="BK15" s="46">
        <v>4.4113669805405785E-2</v>
      </c>
      <c r="BL15" s="46">
        <v>6.6263042619254128E-2</v>
      </c>
      <c r="BM15" s="46">
        <v>9.7535665685057435E-2</v>
      </c>
      <c r="BN15" s="46">
        <v>4.6957022357291489E-2</v>
      </c>
      <c r="BO15" s="46">
        <v>5.8622310066204886E-2</v>
      </c>
      <c r="BP15" s="46">
        <v>4.1171806797265766E-2</v>
      </c>
      <c r="BQ15" s="46">
        <v>9.3380395379548772E-2</v>
      </c>
      <c r="BR15" s="46">
        <v>4.4863465192363478E-2</v>
      </c>
      <c r="BS15" s="58">
        <v>0.11189918278802077</v>
      </c>
      <c r="BT15" s="46">
        <v>3.5676624423815119E-2</v>
      </c>
      <c r="BU15" s="46">
        <v>2.8454063280623717E-2</v>
      </c>
      <c r="BV15" s="46">
        <v>7.3737391639072225E-2</v>
      </c>
      <c r="BW15" s="46">
        <v>2.349672475553027E-2</v>
      </c>
      <c r="BX15" s="46">
        <v>6.7860191188392649E-2</v>
      </c>
      <c r="BY15" s="46">
        <v>0</v>
      </c>
      <c r="BZ15" s="46">
        <v>0</v>
      </c>
      <c r="CA15" s="46">
        <v>4.0182274277428078E-2</v>
      </c>
      <c r="CB15" s="58">
        <v>0.12138324785746954</v>
      </c>
      <c r="CC15" s="46">
        <v>2.7938949329861486E-2</v>
      </c>
      <c r="CD15" s="46">
        <v>6.6868644307269978E-2</v>
      </c>
      <c r="CE15" s="46">
        <v>4.6491862015612749E-2</v>
      </c>
      <c r="CF15" s="46">
        <v>1.3199649482406017E-2</v>
      </c>
      <c r="CG15" s="46">
        <v>0.1320530868611195</v>
      </c>
      <c r="CH15" s="46">
        <v>5.3941963984638581E-2</v>
      </c>
      <c r="CI15" s="46">
        <v>0</v>
      </c>
      <c r="CJ15" s="46">
        <v>4.8377228721162888E-2</v>
      </c>
      <c r="CK15" s="58">
        <v>6.1372008862656181E-2</v>
      </c>
      <c r="CL15" s="46">
        <v>4.8867351017642974E-2</v>
      </c>
      <c r="CM15" s="46">
        <v>8.416196680067678E-2</v>
      </c>
      <c r="CN15" s="58">
        <v>4.9331795590180361E-2</v>
      </c>
      <c r="CO15" s="46">
        <v>3.8560133737168406E-2</v>
      </c>
      <c r="CP15" s="46">
        <v>3.1376392355294554E-2</v>
      </c>
      <c r="CQ15" s="46">
        <v>2.7399060858465746E-2</v>
      </c>
      <c r="CR15" s="46">
        <v>8.6301109923153679E-2</v>
      </c>
      <c r="CS15" s="46">
        <v>0.10810040438491786</v>
      </c>
      <c r="CT15" s="46">
        <v>6.6613719794289053E-2</v>
      </c>
      <c r="CU15" s="46">
        <v>2.9756175200049112E-2</v>
      </c>
      <c r="CV15" s="58">
        <v>7.9719529992402838E-2</v>
      </c>
      <c r="CW15" s="46">
        <v>5.5805738208751225E-2</v>
      </c>
      <c r="CX15" s="46">
        <v>6.3389942405524188E-2</v>
      </c>
      <c r="CY15" s="58">
        <v>6.071266210789452E-2</v>
      </c>
      <c r="CZ15" s="46">
        <v>6.7514482079787386E-2</v>
      </c>
      <c r="DA15" s="52">
        <v>8.5650633526803938E-2</v>
      </c>
    </row>
    <row r="16" spans="1:105" ht="20" customHeight="1" x14ac:dyDescent="0.25">
      <c r="A16" s="97"/>
      <c r="B16" s="49">
        <v>119</v>
      </c>
      <c r="C16" s="43">
        <v>70</v>
      </c>
      <c r="D16" s="43">
        <v>48</v>
      </c>
      <c r="E16" s="55">
        <v>29</v>
      </c>
      <c r="F16" s="43">
        <v>32</v>
      </c>
      <c r="G16" s="43">
        <v>33</v>
      </c>
      <c r="H16" s="43">
        <v>24</v>
      </c>
      <c r="I16" s="55">
        <v>5</v>
      </c>
      <c r="J16" s="43">
        <v>1</v>
      </c>
      <c r="K16" s="43">
        <v>5</v>
      </c>
      <c r="L16" s="43">
        <v>15</v>
      </c>
      <c r="M16" s="43">
        <v>10</v>
      </c>
      <c r="N16" s="43">
        <v>19</v>
      </c>
      <c r="O16" s="43">
        <v>10</v>
      </c>
      <c r="P16" s="43">
        <v>10</v>
      </c>
      <c r="Q16" s="43">
        <v>8</v>
      </c>
      <c r="R16" s="43">
        <v>12</v>
      </c>
      <c r="S16" s="43">
        <v>16</v>
      </c>
      <c r="T16" s="43">
        <v>8</v>
      </c>
      <c r="U16" s="55">
        <v>26</v>
      </c>
      <c r="V16" s="43">
        <v>93</v>
      </c>
      <c r="W16" s="55">
        <v>53</v>
      </c>
      <c r="X16" s="43">
        <v>21</v>
      </c>
      <c r="Y16" s="43">
        <v>23</v>
      </c>
      <c r="Z16" s="43">
        <v>6</v>
      </c>
      <c r="AA16" s="43">
        <v>16</v>
      </c>
      <c r="AB16" s="55">
        <v>15</v>
      </c>
      <c r="AC16" s="43">
        <v>18</v>
      </c>
      <c r="AD16" s="43">
        <v>2</v>
      </c>
      <c r="AE16" s="43">
        <v>2</v>
      </c>
      <c r="AF16" s="43">
        <v>5</v>
      </c>
      <c r="AG16" s="43">
        <v>24</v>
      </c>
      <c r="AH16" s="55">
        <v>30</v>
      </c>
      <c r="AI16" s="43">
        <v>15</v>
      </c>
      <c r="AJ16" s="43">
        <v>3</v>
      </c>
      <c r="AK16" s="43">
        <v>2</v>
      </c>
      <c r="AL16" s="43">
        <v>4</v>
      </c>
      <c r="AM16" s="43">
        <v>5</v>
      </c>
      <c r="AN16" s="55">
        <v>23</v>
      </c>
      <c r="AO16" s="43">
        <v>56</v>
      </c>
      <c r="AP16" s="55">
        <v>11</v>
      </c>
      <c r="AQ16" s="43">
        <v>4</v>
      </c>
      <c r="AR16" s="43">
        <v>9</v>
      </c>
      <c r="AS16" s="43">
        <v>79</v>
      </c>
      <c r="AT16" s="55">
        <v>11</v>
      </c>
      <c r="AU16" s="43">
        <v>3</v>
      </c>
      <c r="AV16" s="43">
        <v>16</v>
      </c>
      <c r="AW16" s="43">
        <v>63</v>
      </c>
      <c r="AX16" s="55">
        <v>27</v>
      </c>
      <c r="AY16" s="43">
        <v>59</v>
      </c>
      <c r="AZ16" s="43">
        <v>33</v>
      </c>
      <c r="BA16" s="55">
        <v>34</v>
      </c>
      <c r="BB16" s="43">
        <v>64</v>
      </c>
      <c r="BC16" s="43">
        <v>20</v>
      </c>
      <c r="BD16" s="55">
        <v>28</v>
      </c>
      <c r="BE16" s="43">
        <v>3</v>
      </c>
      <c r="BF16" s="43">
        <v>25</v>
      </c>
      <c r="BG16" s="43">
        <v>86</v>
      </c>
      <c r="BH16" s="43">
        <v>5</v>
      </c>
      <c r="BI16" s="43">
        <v>28</v>
      </c>
      <c r="BJ16" s="43">
        <v>5</v>
      </c>
      <c r="BK16" s="43">
        <v>23</v>
      </c>
      <c r="BL16" s="43">
        <v>80</v>
      </c>
      <c r="BM16" s="43">
        <v>11</v>
      </c>
      <c r="BN16" s="43">
        <v>67</v>
      </c>
      <c r="BO16" s="43">
        <v>28</v>
      </c>
      <c r="BP16" s="43">
        <v>39</v>
      </c>
      <c r="BQ16" s="43">
        <v>50</v>
      </c>
      <c r="BR16" s="43">
        <v>2</v>
      </c>
      <c r="BS16" s="55">
        <v>53</v>
      </c>
      <c r="BT16" s="43">
        <v>17</v>
      </c>
      <c r="BU16" s="43">
        <v>2</v>
      </c>
      <c r="BV16" s="43">
        <v>2</v>
      </c>
      <c r="BW16" s="43">
        <v>12</v>
      </c>
      <c r="BX16" s="43">
        <v>3</v>
      </c>
      <c r="BY16" s="43">
        <v>0</v>
      </c>
      <c r="BZ16" s="43">
        <v>0</v>
      </c>
      <c r="CA16" s="43">
        <v>7</v>
      </c>
      <c r="CB16" s="55">
        <v>39</v>
      </c>
      <c r="CC16" s="43">
        <v>7</v>
      </c>
      <c r="CD16" s="43">
        <v>4</v>
      </c>
      <c r="CE16" s="43">
        <v>1</v>
      </c>
      <c r="CF16" s="43">
        <v>5</v>
      </c>
      <c r="CG16" s="43">
        <v>3</v>
      </c>
      <c r="CH16" s="43">
        <v>1</v>
      </c>
      <c r="CI16" s="43">
        <v>0</v>
      </c>
      <c r="CJ16" s="43">
        <v>6</v>
      </c>
      <c r="CK16" s="55">
        <v>83</v>
      </c>
      <c r="CL16" s="43">
        <v>14</v>
      </c>
      <c r="CM16" s="43">
        <v>6</v>
      </c>
      <c r="CN16" s="55">
        <v>9</v>
      </c>
      <c r="CO16" s="43">
        <v>1</v>
      </c>
      <c r="CP16" s="43">
        <v>3</v>
      </c>
      <c r="CQ16" s="43">
        <v>2</v>
      </c>
      <c r="CR16" s="43">
        <v>3</v>
      </c>
      <c r="CS16" s="43">
        <v>2</v>
      </c>
      <c r="CT16" s="43">
        <v>4</v>
      </c>
      <c r="CU16" s="43">
        <v>2</v>
      </c>
      <c r="CV16" s="55">
        <v>50</v>
      </c>
      <c r="CW16" s="43">
        <v>25</v>
      </c>
      <c r="CX16" s="43">
        <v>10</v>
      </c>
      <c r="CY16" s="55">
        <v>4</v>
      </c>
      <c r="CZ16" s="43">
        <v>12</v>
      </c>
      <c r="DA16" s="49">
        <v>5</v>
      </c>
    </row>
    <row r="17" spans="1:105" ht="20" customHeight="1" x14ac:dyDescent="0.25">
      <c r="A17" s="98" t="s">
        <v>73</v>
      </c>
      <c r="B17" s="50">
        <v>5.299164768799889E-2</v>
      </c>
      <c r="C17" s="44">
        <v>3.5684812262529127E-2</v>
      </c>
      <c r="D17" s="44">
        <v>6.9480097592166792E-2</v>
      </c>
      <c r="E17" s="56">
        <v>4.407132320133729E-2</v>
      </c>
      <c r="F17" s="44">
        <v>8.4864732168564452E-2</v>
      </c>
      <c r="G17" s="44">
        <v>4.5483066287213145E-2</v>
      </c>
      <c r="H17" s="44">
        <v>3.8665200015615027E-2</v>
      </c>
      <c r="I17" s="56">
        <v>4.8420541395211174E-2</v>
      </c>
      <c r="J17" s="44">
        <v>3.7166509926822661E-2</v>
      </c>
      <c r="K17" s="44">
        <v>9.3402495702569935E-2</v>
      </c>
      <c r="L17" s="44">
        <v>2.5821308715916126E-2</v>
      </c>
      <c r="M17" s="44">
        <v>9.6973042515820951E-2</v>
      </c>
      <c r="N17" s="44">
        <v>3.509710575703693E-2</v>
      </c>
      <c r="O17" s="44">
        <v>8.156095425000616E-2</v>
      </c>
      <c r="P17" s="44">
        <v>9.536528436399222E-2</v>
      </c>
      <c r="Q17" s="44">
        <v>1.5527852729343145E-2</v>
      </c>
      <c r="R17" s="44">
        <v>5.6699761498680161E-2</v>
      </c>
      <c r="S17" s="44">
        <v>3.815439952756855E-2</v>
      </c>
      <c r="T17" s="44">
        <v>5.8594080621053743E-2</v>
      </c>
      <c r="U17" s="56">
        <v>4.7187968551024542E-2</v>
      </c>
      <c r="V17" s="44">
        <v>5.4762901648965877E-2</v>
      </c>
      <c r="W17" s="56">
        <v>5.3091123904509763E-2</v>
      </c>
      <c r="X17" s="44">
        <v>3.8213241397287552E-2</v>
      </c>
      <c r="Y17" s="44">
        <v>4.3284630542599303E-2</v>
      </c>
      <c r="Z17" s="44">
        <v>0.13358738273791565</v>
      </c>
      <c r="AA17" s="44">
        <v>6.9796450240612484E-2</v>
      </c>
      <c r="AB17" s="56">
        <v>3.3175172060579877E-2</v>
      </c>
      <c r="AC17" s="44">
        <v>2.1145712989642552E-2</v>
      </c>
      <c r="AD17" s="44">
        <v>1.1161017456265483E-2</v>
      </c>
      <c r="AE17" s="44">
        <v>1.8019121071591395E-2</v>
      </c>
      <c r="AF17" s="44">
        <v>1.982156918561458E-2</v>
      </c>
      <c r="AG17" s="44">
        <v>4.0350247093422033E-2</v>
      </c>
      <c r="AH17" s="56">
        <v>4.1055411730799095E-2</v>
      </c>
      <c r="AI17" s="44">
        <v>2.2405219104675123E-2</v>
      </c>
      <c r="AJ17" s="44">
        <v>6.8112183030927462E-3</v>
      </c>
      <c r="AK17" s="44">
        <v>1.0314848294249571E-2</v>
      </c>
      <c r="AL17" s="44">
        <v>0</v>
      </c>
      <c r="AM17" s="44">
        <v>6.6758608722512228E-2</v>
      </c>
      <c r="AN17" s="56">
        <v>3.8798107441572631E-2</v>
      </c>
      <c r="AO17" s="44">
        <v>3.3235736451532862E-2</v>
      </c>
      <c r="AP17" s="56">
        <v>0.18818025654766934</v>
      </c>
      <c r="AQ17" s="44">
        <v>3.654150710780809E-2</v>
      </c>
      <c r="AR17" s="44">
        <v>7.9665146390001065E-2</v>
      </c>
      <c r="AS17" s="44">
        <v>2.7387077868853665E-2</v>
      </c>
      <c r="AT17" s="56">
        <v>0.1802971657819942</v>
      </c>
      <c r="AU17" s="44">
        <v>3.9110476426248673E-2</v>
      </c>
      <c r="AV17" s="44">
        <v>7.8370902133943682E-2</v>
      </c>
      <c r="AW17" s="44">
        <v>2.1895437960242833E-2</v>
      </c>
      <c r="AX17" s="56">
        <v>2.9483282424276624E-2</v>
      </c>
      <c r="AY17" s="44">
        <v>5.0532822449293704E-2</v>
      </c>
      <c r="AZ17" s="44">
        <v>9.8367100389064197E-2</v>
      </c>
      <c r="BA17" s="56">
        <v>0.16199176260417658</v>
      </c>
      <c r="BB17" s="44">
        <v>2.9186326539499725E-2</v>
      </c>
      <c r="BC17" s="44">
        <v>2.2047768020551993E-2</v>
      </c>
      <c r="BD17" s="56">
        <v>1.8925051748233449E-2</v>
      </c>
      <c r="BE17" s="44">
        <v>1.8914724767582655E-2</v>
      </c>
      <c r="BF17" s="44">
        <v>1.8928426897072782E-2</v>
      </c>
      <c r="BG17" s="44">
        <v>6.0579652698127609E-2</v>
      </c>
      <c r="BH17" s="44">
        <v>0.22781475824649949</v>
      </c>
      <c r="BI17" s="44">
        <v>2.2251392164585403E-2</v>
      </c>
      <c r="BJ17" s="44">
        <v>3.5272683985330046E-2</v>
      </c>
      <c r="BK17" s="44">
        <v>1.8331611311003786E-2</v>
      </c>
      <c r="BL17" s="44">
        <v>5.6382691964150806E-2</v>
      </c>
      <c r="BM17" s="44">
        <v>0.20477863422141535</v>
      </c>
      <c r="BN17" s="44">
        <v>2.286597049588052E-2</v>
      </c>
      <c r="BO17" s="44">
        <v>1.4052105358301023E-2</v>
      </c>
      <c r="BP17" s="44">
        <v>2.7237067978451109E-2</v>
      </c>
      <c r="BQ17" s="44">
        <v>9.7593039598597234E-2</v>
      </c>
      <c r="BR17" s="44">
        <v>0.40834710955258713</v>
      </c>
      <c r="BS17" s="56">
        <v>4.9267465383862959E-2</v>
      </c>
      <c r="BT17" s="44">
        <v>3.6493902910929889E-2</v>
      </c>
      <c r="BU17" s="44">
        <v>5.5665954180742841E-3</v>
      </c>
      <c r="BV17" s="44">
        <v>0.14976428107669087</v>
      </c>
      <c r="BW17" s="44">
        <v>2.1665402565937832E-2</v>
      </c>
      <c r="BX17" s="44">
        <v>1.5943892066669053E-2</v>
      </c>
      <c r="BY17" s="44">
        <v>3.7418810576179913E-2</v>
      </c>
      <c r="BZ17" s="44">
        <v>5.595755549951708E-2</v>
      </c>
      <c r="CA17" s="44">
        <v>4.6757627507718065E-2</v>
      </c>
      <c r="CB17" s="56">
        <v>1.8789552236884326E-2</v>
      </c>
      <c r="CC17" s="44">
        <v>2.2201878304754386E-2</v>
      </c>
      <c r="CD17" s="44">
        <v>1.6746026850507099E-2</v>
      </c>
      <c r="CE17" s="44">
        <v>7.5555243933726299E-2</v>
      </c>
      <c r="CF17" s="44">
        <v>4.4179939701859778E-3</v>
      </c>
      <c r="CG17" s="44">
        <v>0</v>
      </c>
      <c r="CH17" s="44">
        <v>4.059284303143737E-2</v>
      </c>
      <c r="CI17" s="44">
        <v>0</v>
      </c>
      <c r="CJ17" s="44">
        <v>3.7535677241350672E-2</v>
      </c>
      <c r="CK17" s="56">
        <v>3.5696424223818093E-2</v>
      </c>
      <c r="CL17" s="44">
        <v>1.6391396523531818E-2</v>
      </c>
      <c r="CM17" s="44">
        <v>2.0162290006220766E-2</v>
      </c>
      <c r="CN17" s="56">
        <v>1.1831757797617129E-2</v>
      </c>
      <c r="CO17" s="44">
        <v>5.867672608775415E-2</v>
      </c>
      <c r="CP17" s="44">
        <v>1.4345186183240415E-2</v>
      </c>
      <c r="CQ17" s="44">
        <v>2.6315461188997035E-2</v>
      </c>
      <c r="CR17" s="44">
        <v>3.6745575931884336E-2</v>
      </c>
      <c r="CS17" s="44">
        <v>0</v>
      </c>
      <c r="CT17" s="44">
        <v>0</v>
      </c>
      <c r="CU17" s="44">
        <v>1.7708914730256618E-2</v>
      </c>
      <c r="CV17" s="56">
        <v>3.3526903737365527E-2</v>
      </c>
      <c r="CW17" s="44">
        <v>1.2127720973773091E-2</v>
      </c>
      <c r="CX17" s="44">
        <v>9.2449794810394274E-3</v>
      </c>
      <c r="CY17" s="56">
        <v>2.131394420476394E-2</v>
      </c>
      <c r="CZ17" s="44">
        <v>0</v>
      </c>
      <c r="DA17" s="50">
        <v>2.2186691062173622E-2</v>
      </c>
    </row>
    <row r="18" spans="1:105" ht="20" customHeight="1" x14ac:dyDescent="0.25">
      <c r="A18" s="98"/>
      <c r="B18" s="51">
        <v>106</v>
      </c>
      <c r="C18" s="45">
        <v>35</v>
      </c>
      <c r="D18" s="45">
        <v>72</v>
      </c>
      <c r="E18" s="57">
        <v>24</v>
      </c>
      <c r="F18" s="45">
        <v>41</v>
      </c>
      <c r="G18" s="45">
        <v>23</v>
      </c>
      <c r="H18" s="45">
        <v>18</v>
      </c>
      <c r="I18" s="57">
        <v>8</v>
      </c>
      <c r="J18" s="45">
        <v>2</v>
      </c>
      <c r="K18" s="45">
        <v>7</v>
      </c>
      <c r="L18" s="45">
        <v>6</v>
      </c>
      <c r="M18" s="45">
        <v>16</v>
      </c>
      <c r="N18" s="45">
        <v>5</v>
      </c>
      <c r="O18" s="45">
        <v>14</v>
      </c>
      <c r="P18" s="45">
        <v>9</v>
      </c>
      <c r="Q18" s="45">
        <v>3</v>
      </c>
      <c r="R18" s="45">
        <v>15</v>
      </c>
      <c r="S18" s="45">
        <v>11</v>
      </c>
      <c r="T18" s="45">
        <v>10</v>
      </c>
      <c r="U18" s="57">
        <v>22</v>
      </c>
      <c r="V18" s="45">
        <v>84</v>
      </c>
      <c r="W18" s="57">
        <v>49</v>
      </c>
      <c r="X18" s="45">
        <v>11</v>
      </c>
      <c r="Y18" s="45">
        <v>20</v>
      </c>
      <c r="Z18" s="45">
        <v>7</v>
      </c>
      <c r="AA18" s="45">
        <v>19</v>
      </c>
      <c r="AB18" s="57">
        <v>11</v>
      </c>
      <c r="AC18" s="45">
        <v>10</v>
      </c>
      <c r="AD18" s="45">
        <v>2</v>
      </c>
      <c r="AE18" s="45">
        <v>1</v>
      </c>
      <c r="AF18" s="45">
        <v>2</v>
      </c>
      <c r="AG18" s="45">
        <v>8</v>
      </c>
      <c r="AH18" s="57">
        <v>23</v>
      </c>
      <c r="AI18" s="45">
        <v>9</v>
      </c>
      <c r="AJ18" s="45">
        <v>1</v>
      </c>
      <c r="AK18" s="45">
        <v>1</v>
      </c>
      <c r="AL18" s="45">
        <v>0</v>
      </c>
      <c r="AM18" s="45">
        <v>2</v>
      </c>
      <c r="AN18" s="57">
        <v>27</v>
      </c>
      <c r="AO18" s="45">
        <v>23</v>
      </c>
      <c r="AP18" s="57">
        <v>27</v>
      </c>
      <c r="AQ18" s="45">
        <v>3</v>
      </c>
      <c r="AR18" s="45">
        <v>22</v>
      </c>
      <c r="AS18" s="45">
        <v>37</v>
      </c>
      <c r="AT18" s="57">
        <v>24</v>
      </c>
      <c r="AU18" s="45">
        <v>3</v>
      </c>
      <c r="AV18" s="45">
        <v>23</v>
      </c>
      <c r="AW18" s="45">
        <v>24</v>
      </c>
      <c r="AX18" s="57">
        <v>23</v>
      </c>
      <c r="AY18" s="45">
        <v>38</v>
      </c>
      <c r="AZ18" s="45">
        <v>45</v>
      </c>
      <c r="BA18" s="57">
        <v>62</v>
      </c>
      <c r="BB18" s="45">
        <v>36</v>
      </c>
      <c r="BC18" s="45">
        <v>9</v>
      </c>
      <c r="BD18" s="57">
        <v>15</v>
      </c>
      <c r="BE18" s="45">
        <v>4</v>
      </c>
      <c r="BF18" s="45">
        <v>11</v>
      </c>
      <c r="BG18" s="45">
        <v>69</v>
      </c>
      <c r="BH18" s="45">
        <v>23</v>
      </c>
      <c r="BI18" s="45">
        <v>15</v>
      </c>
      <c r="BJ18" s="45">
        <v>6</v>
      </c>
      <c r="BK18" s="45">
        <v>10</v>
      </c>
      <c r="BL18" s="45">
        <v>68</v>
      </c>
      <c r="BM18" s="45">
        <v>23</v>
      </c>
      <c r="BN18" s="45">
        <v>32</v>
      </c>
      <c r="BO18" s="45">
        <v>7</v>
      </c>
      <c r="BP18" s="45">
        <v>26</v>
      </c>
      <c r="BQ18" s="45">
        <v>52</v>
      </c>
      <c r="BR18" s="45">
        <v>22</v>
      </c>
      <c r="BS18" s="57">
        <v>23</v>
      </c>
      <c r="BT18" s="45">
        <v>17</v>
      </c>
      <c r="BU18" s="45">
        <v>0</v>
      </c>
      <c r="BV18" s="45">
        <v>5</v>
      </c>
      <c r="BW18" s="45">
        <v>11</v>
      </c>
      <c r="BX18" s="45">
        <v>1</v>
      </c>
      <c r="BY18" s="45">
        <v>1</v>
      </c>
      <c r="BZ18" s="45">
        <v>1</v>
      </c>
      <c r="CA18" s="45">
        <v>8</v>
      </c>
      <c r="CB18" s="57">
        <v>6</v>
      </c>
      <c r="CC18" s="45">
        <v>6</v>
      </c>
      <c r="CD18" s="45">
        <v>1</v>
      </c>
      <c r="CE18" s="45">
        <v>2</v>
      </c>
      <c r="CF18" s="45">
        <v>2</v>
      </c>
      <c r="CG18" s="45">
        <v>0</v>
      </c>
      <c r="CH18" s="45">
        <v>1</v>
      </c>
      <c r="CI18" s="45">
        <v>0</v>
      </c>
      <c r="CJ18" s="45">
        <v>4</v>
      </c>
      <c r="CK18" s="57">
        <v>48</v>
      </c>
      <c r="CL18" s="45">
        <v>5</v>
      </c>
      <c r="CM18" s="45">
        <v>1</v>
      </c>
      <c r="CN18" s="57">
        <v>2</v>
      </c>
      <c r="CO18" s="45">
        <v>1</v>
      </c>
      <c r="CP18" s="45">
        <v>1</v>
      </c>
      <c r="CQ18" s="45">
        <v>1</v>
      </c>
      <c r="CR18" s="45">
        <v>1</v>
      </c>
      <c r="CS18" s="45">
        <v>0</v>
      </c>
      <c r="CT18" s="45">
        <v>0</v>
      </c>
      <c r="CU18" s="45">
        <v>1</v>
      </c>
      <c r="CV18" s="57">
        <v>21</v>
      </c>
      <c r="CW18" s="45">
        <v>5</v>
      </c>
      <c r="CX18" s="45">
        <v>1</v>
      </c>
      <c r="CY18" s="57">
        <v>1</v>
      </c>
      <c r="CZ18" s="45">
        <v>0</v>
      </c>
      <c r="DA18" s="51">
        <v>1</v>
      </c>
    </row>
    <row r="19" spans="1:105" ht="20" customHeight="1" x14ac:dyDescent="0.25">
      <c r="A19" s="97" t="s">
        <v>185</v>
      </c>
      <c r="B19" s="52">
        <v>0.52593050512512363</v>
      </c>
      <c r="C19" s="46">
        <v>0.52702022115268266</v>
      </c>
      <c r="D19" s="46">
        <v>0.52608606172488248</v>
      </c>
      <c r="E19" s="58">
        <v>0.56283652096899561</v>
      </c>
      <c r="F19" s="46">
        <v>0.46467839628937113</v>
      </c>
      <c r="G19" s="46">
        <v>0.50946344874621785</v>
      </c>
      <c r="H19" s="46">
        <v>0.56296573165720742</v>
      </c>
      <c r="I19" s="58">
        <v>0.5357372718158655</v>
      </c>
      <c r="J19" s="46">
        <v>0.52971891519020953</v>
      </c>
      <c r="K19" s="46">
        <v>0.42499871110352955</v>
      </c>
      <c r="L19" s="46">
        <v>0.50141480424255236</v>
      </c>
      <c r="M19" s="46">
        <v>0.46785085498709233</v>
      </c>
      <c r="N19" s="46">
        <v>0.45185018035904895</v>
      </c>
      <c r="O19" s="46">
        <v>0.57222772576618264</v>
      </c>
      <c r="P19" s="46">
        <v>0.48488474752119742</v>
      </c>
      <c r="Q19" s="46">
        <v>0.55819039422662731</v>
      </c>
      <c r="R19" s="46">
        <v>0.59628230698379636</v>
      </c>
      <c r="S19" s="46">
        <v>0.52028502401333487</v>
      </c>
      <c r="T19" s="46">
        <v>0.55430638554388889</v>
      </c>
      <c r="U19" s="58">
        <v>0.52847833881065742</v>
      </c>
      <c r="V19" s="46">
        <v>0.52496551314806394</v>
      </c>
      <c r="W19" s="58">
        <v>0.5269639304824123</v>
      </c>
      <c r="X19" s="46">
        <v>0.52839957033391027</v>
      </c>
      <c r="Y19" s="46">
        <v>0.58036101413367047</v>
      </c>
      <c r="Z19" s="46">
        <v>0.40995418209598838</v>
      </c>
      <c r="AA19" s="46">
        <v>0.44969354387122051</v>
      </c>
      <c r="AB19" s="58">
        <v>0.6013838191223162</v>
      </c>
      <c r="AC19" s="46">
        <v>0.62865794494005145</v>
      </c>
      <c r="AD19" s="46">
        <v>0.6696468947380001</v>
      </c>
      <c r="AE19" s="46">
        <v>0.58994931519800831</v>
      </c>
      <c r="AF19" s="46">
        <v>0.52354311958331745</v>
      </c>
      <c r="AG19" s="46">
        <v>0.49362156883303471</v>
      </c>
      <c r="AH19" s="58">
        <v>0.57836482527578892</v>
      </c>
      <c r="AI19" s="46">
        <v>0.58414451729448269</v>
      </c>
      <c r="AJ19" s="46">
        <v>0.71770789512080935</v>
      </c>
      <c r="AK19" s="46">
        <v>0.57335445194568357</v>
      </c>
      <c r="AL19" s="46">
        <v>0.26595152742963124</v>
      </c>
      <c r="AM19" s="46">
        <v>0.52812682073844652</v>
      </c>
      <c r="AN19" s="58">
        <v>0.60258885841099197</v>
      </c>
      <c r="AO19" s="46">
        <v>0.50448519283602111</v>
      </c>
      <c r="AP19" s="58">
        <v>0.29747573206177536</v>
      </c>
      <c r="AQ19" s="46">
        <v>0.46317851863697251</v>
      </c>
      <c r="AR19" s="46">
        <v>0.43936337849780821</v>
      </c>
      <c r="AS19" s="46">
        <v>0.58119667098922012</v>
      </c>
      <c r="AT19" s="58">
        <v>0.3060399381665736</v>
      </c>
      <c r="AU19" s="46">
        <v>0.43544778952437241</v>
      </c>
      <c r="AV19" s="46">
        <v>0.4751406926079994</v>
      </c>
      <c r="AW19" s="46">
        <v>0.58363611988650821</v>
      </c>
      <c r="AX19" s="58">
        <v>0.59217849354528629</v>
      </c>
      <c r="AY19" s="46">
        <v>0.50014686476157388</v>
      </c>
      <c r="AZ19" s="46">
        <v>0.45288577735374835</v>
      </c>
      <c r="BA19" s="58">
        <v>0.3342431072807413</v>
      </c>
      <c r="BB19" s="46">
        <v>0.55627257960325549</v>
      </c>
      <c r="BC19" s="46">
        <v>0.61549020591897741</v>
      </c>
      <c r="BD19" s="58">
        <v>0.6220381268744557</v>
      </c>
      <c r="BE19" s="46">
        <v>0.6443115172795143</v>
      </c>
      <c r="BF19" s="46">
        <v>0.61475855404325797</v>
      </c>
      <c r="BG19" s="46">
        <v>0.47657223537751359</v>
      </c>
      <c r="BH19" s="46">
        <v>0.34564866911577652</v>
      </c>
      <c r="BI19" s="46">
        <v>0.62551518252953719</v>
      </c>
      <c r="BJ19" s="46">
        <v>0.64239331867374427</v>
      </c>
      <c r="BK19" s="46">
        <v>0.62043438134537054</v>
      </c>
      <c r="BL19" s="46">
        <v>0.48784994617938848</v>
      </c>
      <c r="BM19" s="46">
        <v>0.32414182551430576</v>
      </c>
      <c r="BN19" s="46">
        <v>0.58821455424224067</v>
      </c>
      <c r="BO19" s="46">
        <v>0.62723149786177568</v>
      </c>
      <c r="BP19" s="46">
        <v>0.56886471607580535</v>
      </c>
      <c r="BQ19" s="46">
        <v>0.39167226155366919</v>
      </c>
      <c r="BR19" s="46">
        <v>0.21639670426873311</v>
      </c>
      <c r="BS19" s="58">
        <v>0.43570922478872554</v>
      </c>
      <c r="BT19" s="46">
        <v>0.586571461390341</v>
      </c>
      <c r="BU19" s="46">
        <v>0.47683979827588024</v>
      </c>
      <c r="BV19" s="46">
        <v>0.40721687874658874</v>
      </c>
      <c r="BW19" s="46">
        <v>0.67115676102728339</v>
      </c>
      <c r="BX19" s="46">
        <v>0.61948964492863856</v>
      </c>
      <c r="BY19" s="46">
        <v>0.74070932304519577</v>
      </c>
      <c r="BZ19" s="46">
        <v>0.39507655117818458</v>
      </c>
      <c r="CA19" s="46">
        <v>0.5269496268255367</v>
      </c>
      <c r="CB19" s="58">
        <v>0.4838420360687144</v>
      </c>
      <c r="CC19" s="46">
        <v>0.61881922101330533</v>
      </c>
      <c r="CD19" s="46">
        <v>0.41802113747900532</v>
      </c>
      <c r="CE19" s="46">
        <v>0.46577967263380704</v>
      </c>
      <c r="CF19" s="46">
        <v>0.72956056193242458</v>
      </c>
      <c r="CG19" s="46">
        <v>0.64000951144627283</v>
      </c>
      <c r="CH19" s="46">
        <v>0.64726071469514779</v>
      </c>
      <c r="CI19" s="46">
        <v>0.49638223544288068</v>
      </c>
      <c r="CJ19" s="46">
        <v>0.55995187906810207</v>
      </c>
      <c r="CK19" s="58">
        <v>0.55337520399199847</v>
      </c>
      <c r="CL19" s="46">
        <v>0.60834249180840028</v>
      </c>
      <c r="CM19" s="46">
        <v>0.42261619278742912</v>
      </c>
      <c r="CN19" s="58">
        <v>0.59139780915140983</v>
      </c>
      <c r="CO19" s="46">
        <v>0.48716365273142814</v>
      </c>
      <c r="CP19" s="46">
        <v>0.64262351629288916</v>
      </c>
      <c r="CQ19" s="46">
        <v>0.67630688530161109</v>
      </c>
      <c r="CR19" s="46">
        <v>0.74520364051682764</v>
      </c>
      <c r="CS19" s="46">
        <v>0.556255355271565</v>
      </c>
      <c r="CT19" s="46">
        <v>0.7173095327031267</v>
      </c>
      <c r="CU19" s="46">
        <v>0.68045206195626207</v>
      </c>
      <c r="CV19" s="58">
        <v>0.5610276518833941</v>
      </c>
      <c r="CW19" s="46">
        <v>0.54388791874974207</v>
      </c>
      <c r="CX19" s="46">
        <v>0.55760296404896093</v>
      </c>
      <c r="CY19" s="58">
        <v>0.59781593092903451</v>
      </c>
      <c r="CZ19" s="46">
        <v>0.55626903192712329</v>
      </c>
      <c r="DA19" s="52">
        <v>0.55749030248949494</v>
      </c>
    </row>
    <row r="20" spans="1:105" ht="20" customHeight="1" x14ac:dyDescent="0.25">
      <c r="A20" s="97"/>
      <c r="B20" s="49">
        <v>1054</v>
      </c>
      <c r="C20" s="43">
        <v>510</v>
      </c>
      <c r="D20" s="43">
        <v>543</v>
      </c>
      <c r="E20" s="55">
        <v>308</v>
      </c>
      <c r="F20" s="43">
        <v>225</v>
      </c>
      <c r="G20" s="43">
        <v>253</v>
      </c>
      <c r="H20" s="43">
        <v>268</v>
      </c>
      <c r="I20" s="55">
        <v>89</v>
      </c>
      <c r="J20" s="43">
        <v>29</v>
      </c>
      <c r="K20" s="43">
        <v>34</v>
      </c>
      <c r="L20" s="43">
        <v>112</v>
      </c>
      <c r="M20" s="43">
        <v>77</v>
      </c>
      <c r="N20" s="43">
        <v>66</v>
      </c>
      <c r="O20" s="43">
        <v>101</v>
      </c>
      <c r="P20" s="43">
        <v>46</v>
      </c>
      <c r="Q20" s="43">
        <v>105</v>
      </c>
      <c r="R20" s="43">
        <v>155</v>
      </c>
      <c r="S20" s="43">
        <v>144</v>
      </c>
      <c r="T20" s="43">
        <v>97</v>
      </c>
      <c r="U20" s="55">
        <v>245</v>
      </c>
      <c r="V20" s="43">
        <v>809</v>
      </c>
      <c r="W20" s="55">
        <v>488</v>
      </c>
      <c r="X20" s="43">
        <v>157</v>
      </c>
      <c r="Y20" s="43">
        <v>266</v>
      </c>
      <c r="Z20" s="43">
        <v>21</v>
      </c>
      <c r="AA20" s="43">
        <v>122</v>
      </c>
      <c r="AB20" s="55">
        <v>196</v>
      </c>
      <c r="AC20" s="43">
        <v>291</v>
      </c>
      <c r="AD20" s="43">
        <v>112</v>
      </c>
      <c r="AE20" s="43">
        <v>20</v>
      </c>
      <c r="AF20" s="43">
        <v>48</v>
      </c>
      <c r="AG20" s="43">
        <v>97</v>
      </c>
      <c r="AH20" s="55">
        <v>327</v>
      </c>
      <c r="AI20" s="43">
        <v>230</v>
      </c>
      <c r="AJ20" s="43">
        <v>88</v>
      </c>
      <c r="AK20" s="43">
        <v>35</v>
      </c>
      <c r="AL20" s="43">
        <v>5</v>
      </c>
      <c r="AM20" s="43">
        <v>18</v>
      </c>
      <c r="AN20" s="55">
        <v>415</v>
      </c>
      <c r="AO20" s="43">
        <v>354</v>
      </c>
      <c r="AP20" s="55">
        <v>43</v>
      </c>
      <c r="AQ20" s="43">
        <v>36</v>
      </c>
      <c r="AR20" s="43">
        <v>122</v>
      </c>
      <c r="AS20" s="43">
        <v>790</v>
      </c>
      <c r="AT20" s="55">
        <v>41</v>
      </c>
      <c r="AU20" s="43">
        <v>31</v>
      </c>
      <c r="AV20" s="43">
        <v>142</v>
      </c>
      <c r="AW20" s="43">
        <v>646</v>
      </c>
      <c r="AX20" s="55">
        <v>470</v>
      </c>
      <c r="AY20" s="43">
        <v>379</v>
      </c>
      <c r="AZ20" s="43">
        <v>205</v>
      </c>
      <c r="BA20" s="55">
        <v>127</v>
      </c>
      <c r="BB20" s="43">
        <v>680</v>
      </c>
      <c r="BC20" s="43">
        <v>247</v>
      </c>
      <c r="BD20" s="55">
        <v>480</v>
      </c>
      <c r="BE20" s="43">
        <v>122</v>
      </c>
      <c r="BF20" s="43">
        <v>357</v>
      </c>
      <c r="BG20" s="43">
        <v>540</v>
      </c>
      <c r="BH20" s="43">
        <v>35</v>
      </c>
      <c r="BI20" s="43">
        <v>431</v>
      </c>
      <c r="BJ20" s="43">
        <v>102</v>
      </c>
      <c r="BK20" s="43">
        <v>328</v>
      </c>
      <c r="BL20" s="43">
        <v>587</v>
      </c>
      <c r="BM20" s="43">
        <v>36</v>
      </c>
      <c r="BN20" s="43">
        <v>833</v>
      </c>
      <c r="BO20" s="43">
        <v>295</v>
      </c>
      <c r="BP20" s="43">
        <v>539</v>
      </c>
      <c r="BQ20" s="43">
        <v>210</v>
      </c>
      <c r="BR20" s="43">
        <v>11</v>
      </c>
      <c r="BS20" s="55">
        <v>207</v>
      </c>
      <c r="BT20" s="43">
        <v>280</v>
      </c>
      <c r="BU20" s="43">
        <v>36</v>
      </c>
      <c r="BV20" s="43">
        <v>13</v>
      </c>
      <c r="BW20" s="43">
        <v>353</v>
      </c>
      <c r="BX20" s="43">
        <v>27</v>
      </c>
      <c r="BY20" s="43">
        <v>18</v>
      </c>
      <c r="BZ20" s="43">
        <v>9</v>
      </c>
      <c r="CA20" s="43">
        <v>91</v>
      </c>
      <c r="CB20" s="55">
        <v>156</v>
      </c>
      <c r="CC20" s="43">
        <v>154</v>
      </c>
      <c r="CD20" s="43">
        <v>25</v>
      </c>
      <c r="CE20" s="43">
        <v>9</v>
      </c>
      <c r="CF20" s="43">
        <v>285</v>
      </c>
      <c r="CG20" s="43">
        <v>14</v>
      </c>
      <c r="CH20" s="43">
        <v>15</v>
      </c>
      <c r="CI20" s="43">
        <v>17</v>
      </c>
      <c r="CJ20" s="43">
        <v>65</v>
      </c>
      <c r="CK20" s="55">
        <v>751</v>
      </c>
      <c r="CL20" s="43">
        <v>179</v>
      </c>
      <c r="CM20" s="43">
        <v>30</v>
      </c>
      <c r="CN20" s="55">
        <v>106</v>
      </c>
      <c r="CO20" s="43">
        <v>12</v>
      </c>
      <c r="CP20" s="43">
        <v>65</v>
      </c>
      <c r="CQ20" s="43">
        <v>37</v>
      </c>
      <c r="CR20" s="43">
        <v>26</v>
      </c>
      <c r="CS20" s="43">
        <v>11</v>
      </c>
      <c r="CT20" s="43">
        <v>44</v>
      </c>
      <c r="CU20" s="43">
        <v>55</v>
      </c>
      <c r="CV20" s="55">
        <v>351</v>
      </c>
      <c r="CW20" s="43">
        <v>240</v>
      </c>
      <c r="CX20" s="43">
        <v>87</v>
      </c>
      <c r="CY20" s="55">
        <v>36</v>
      </c>
      <c r="CZ20" s="43">
        <v>98</v>
      </c>
      <c r="DA20" s="49">
        <v>30</v>
      </c>
    </row>
    <row r="21" spans="1:105" ht="20" customHeight="1" x14ac:dyDescent="0.25">
      <c r="A21" s="98" t="s">
        <v>186</v>
      </c>
      <c r="B21" s="50">
        <v>0.18415661115818213</v>
      </c>
      <c r="C21" s="44">
        <v>0.20196969008050966</v>
      </c>
      <c r="D21" s="44">
        <v>0.16684854201900357</v>
      </c>
      <c r="E21" s="56">
        <v>0.17634657085251779</v>
      </c>
      <c r="F21" s="44">
        <v>0.20260331693978667</v>
      </c>
      <c r="G21" s="44">
        <v>0.185657100207826</v>
      </c>
      <c r="H21" s="44">
        <v>0.1728102382591658</v>
      </c>
      <c r="I21" s="56">
        <v>0.15110974413721623</v>
      </c>
      <c r="J21" s="44">
        <v>0.26818695699626371</v>
      </c>
      <c r="K21" s="44">
        <v>0.18394696546215628</v>
      </c>
      <c r="L21" s="44">
        <v>0.21289590526598914</v>
      </c>
      <c r="M21" s="44">
        <v>0.21735574588688375</v>
      </c>
      <c r="N21" s="44">
        <v>0.24651428243732468</v>
      </c>
      <c r="O21" s="44">
        <v>0.18926407087311226</v>
      </c>
      <c r="P21" s="44">
        <v>0.21459237827283739</v>
      </c>
      <c r="Q21" s="44">
        <v>0.18331226727312383</v>
      </c>
      <c r="R21" s="44">
        <v>0.14515975306853579</v>
      </c>
      <c r="S21" s="44">
        <v>0.16512324415418023</v>
      </c>
      <c r="T21" s="44">
        <v>0.13718636756602476</v>
      </c>
      <c r="U21" s="56">
        <v>0.18311038521218123</v>
      </c>
      <c r="V21" s="44">
        <v>0.1845484991577501</v>
      </c>
      <c r="W21" s="56">
        <v>0.18171243405569928</v>
      </c>
      <c r="X21" s="44">
        <v>0.18093903698978828</v>
      </c>
      <c r="Y21" s="44">
        <v>0.1659562373133584</v>
      </c>
      <c r="Z21" s="44">
        <v>0.22976805443572942</v>
      </c>
      <c r="AA21" s="44">
        <v>0.21813713758630715</v>
      </c>
      <c r="AB21" s="56">
        <v>0.15212532404601198</v>
      </c>
      <c r="AC21" s="44">
        <v>0.14162282221558781</v>
      </c>
      <c r="AD21" s="44">
        <v>8.2051678919648194E-2</v>
      </c>
      <c r="AE21" s="44">
        <v>0.13859330232839021</v>
      </c>
      <c r="AF21" s="44">
        <v>0.20523091074288061</v>
      </c>
      <c r="AG21" s="44">
        <v>0.2512996851208486</v>
      </c>
      <c r="AH21" s="56">
        <v>0.16933039076736678</v>
      </c>
      <c r="AI21" s="44">
        <v>0.1511516607892007</v>
      </c>
      <c r="AJ21" s="44">
        <v>8.7095836947249872E-2</v>
      </c>
      <c r="AK21" s="44">
        <v>0.15440274805957455</v>
      </c>
      <c r="AL21" s="44">
        <v>0.49450620600543255</v>
      </c>
      <c r="AM21" s="44">
        <v>0.16597732636902454</v>
      </c>
      <c r="AN21" s="56">
        <v>0.14223275248432055</v>
      </c>
      <c r="AO21" s="44">
        <v>0.23006839992424183</v>
      </c>
      <c r="AP21" s="56">
        <v>0.2287456988935562</v>
      </c>
      <c r="AQ21" s="44">
        <v>0.17045403063344325</v>
      </c>
      <c r="AR21" s="44">
        <v>0.17026982228080928</v>
      </c>
      <c r="AS21" s="44">
        <v>0.17723380336646197</v>
      </c>
      <c r="AT21" s="56">
        <v>0.21304158981667126</v>
      </c>
      <c r="AU21" s="44">
        <v>0.20251931741456597</v>
      </c>
      <c r="AV21" s="44">
        <v>0.17473717012662335</v>
      </c>
      <c r="AW21" s="44">
        <v>0.18070530742823987</v>
      </c>
      <c r="AX21" s="56">
        <v>0.1558118016692279</v>
      </c>
      <c r="AY21" s="44">
        <v>0.21366450216573352</v>
      </c>
      <c r="AZ21" s="44">
        <v>0.18444379638886563</v>
      </c>
      <c r="BA21" s="56">
        <v>0.18664653192959413</v>
      </c>
      <c r="BB21" s="44">
        <v>0.18210190060940892</v>
      </c>
      <c r="BC21" s="44">
        <v>0.18805805359909683</v>
      </c>
      <c r="BD21" s="56">
        <v>0.15796666209417684</v>
      </c>
      <c r="BE21" s="44">
        <v>0.12188603852907537</v>
      </c>
      <c r="BF21" s="44">
        <v>0.16975882854304877</v>
      </c>
      <c r="BG21" s="44">
        <v>0.2079715164193961</v>
      </c>
      <c r="BH21" s="44">
        <v>0.11725087648764738</v>
      </c>
      <c r="BI21" s="44">
        <v>0.15713748407597991</v>
      </c>
      <c r="BJ21" s="44">
        <v>0.13402147636048956</v>
      </c>
      <c r="BK21" s="44">
        <v>0.16409606281776576</v>
      </c>
      <c r="BL21" s="44">
        <v>0.19895370256285463</v>
      </c>
      <c r="BM21" s="44">
        <v>0.19112587539053244</v>
      </c>
      <c r="BN21" s="44">
        <v>0.17600320094246333</v>
      </c>
      <c r="BO21" s="44">
        <v>0.17738611658733316</v>
      </c>
      <c r="BP21" s="44">
        <v>0.17531736572720388</v>
      </c>
      <c r="BQ21" s="44">
        <v>0.21602708730882006</v>
      </c>
      <c r="BR21" s="44">
        <v>8.0129324250170816E-2</v>
      </c>
      <c r="BS21" s="56">
        <v>0.27236632717049125</v>
      </c>
      <c r="BT21" s="44">
        <v>0.14662236428847503</v>
      </c>
      <c r="BU21" s="44">
        <v>0.22497397982503492</v>
      </c>
      <c r="BV21" s="44">
        <v>0.1302523878588101</v>
      </c>
      <c r="BW21" s="44">
        <v>0.10963422336307151</v>
      </c>
      <c r="BX21" s="44">
        <v>0.15300363993831931</v>
      </c>
      <c r="BY21" s="44">
        <v>7.3307025898256994E-2</v>
      </c>
      <c r="BZ21" s="44">
        <v>0.20370870150927192</v>
      </c>
      <c r="CA21" s="44">
        <v>0.14800575459147133</v>
      </c>
      <c r="CB21" s="56">
        <v>0.28128329164049892</v>
      </c>
      <c r="CC21" s="44">
        <v>0.14316775233409404</v>
      </c>
      <c r="CD21" s="44">
        <v>0.18706882152866386</v>
      </c>
      <c r="CE21" s="44">
        <v>0.16294437258916897</v>
      </c>
      <c r="CF21" s="44">
        <v>0.10827922561916896</v>
      </c>
      <c r="CG21" s="44">
        <v>0.2988261694840349</v>
      </c>
      <c r="CH21" s="44">
        <v>0.10142929185437946</v>
      </c>
      <c r="CI21" s="44">
        <v>0.20712279984457621</v>
      </c>
      <c r="CJ21" s="44">
        <v>0.13601581067712623</v>
      </c>
      <c r="CK21" s="56">
        <v>0.18590270287483018</v>
      </c>
      <c r="CL21" s="44">
        <v>0.15959081840027833</v>
      </c>
      <c r="CM21" s="44">
        <v>0.31345501907096479</v>
      </c>
      <c r="CN21" s="56">
        <v>0.18406907340219733</v>
      </c>
      <c r="CO21" s="44">
        <v>0.29859984988899041</v>
      </c>
      <c r="CP21" s="44">
        <v>0.13488688807449306</v>
      </c>
      <c r="CQ21" s="44">
        <v>0.15246270885442631</v>
      </c>
      <c r="CR21" s="44">
        <v>0.10913899485682724</v>
      </c>
      <c r="CS21" s="44">
        <v>0.25998417765896781</v>
      </c>
      <c r="CT21" s="44">
        <v>0.11909914194352308</v>
      </c>
      <c r="CU21" s="44">
        <v>0.1919978968559698</v>
      </c>
      <c r="CV21" s="56">
        <v>0.192412005560331</v>
      </c>
      <c r="CW21" s="44">
        <v>0.205961273722327</v>
      </c>
      <c r="CX21" s="44">
        <v>0.18107167958264164</v>
      </c>
      <c r="CY21" s="56">
        <v>0.20935651108165035</v>
      </c>
      <c r="CZ21" s="44">
        <v>0.23551731858493119</v>
      </c>
      <c r="DA21" s="50">
        <v>0.14846076570514083</v>
      </c>
    </row>
    <row r="22" spans="1:105" ht="20" customHeight="1" x14ac:dyDescent="0.25">
      <c r="A22" s="99"/>
      <c r="B22" s="53">
        <v>369</v>
      </c>
      <c r="C22" s="47">
        <v>195</v>
      </c>
      <c r="D22" s="47">
        <v>172</v>
      </c>
      <c r="E22" s="61">
        <v>97</v>
      </c>
      <c r="F22" s="47">
        <v>98</v>
      </c>
      <c r="G22" s="47">
        <v>92</v>
      </c>
      <c r="H22" s="47">
        <v>82</v>
      </c>
      <c r="I22" s="61">
        <v>25</v>
      </c>
      <c r="J22" s="47">
        <v>15</v>
      </c>
      <c r="K22" s="47">
        <v>15</v>
      </c>
      <c r="L22" s="47">
        <v>47</v>
      </c>
      <c r="M22" s="47">
        <v>36</v>
      </c>
      <c r="N22" s="47">
        <v>36</v>
      </c>
      <c r="O22" s="47">
        <v>33</v>
      </c>
      <c r="P22" s="47">
        <v>20</v>
      </c>
      <c r="Q22" s="47">
        <v>35</v>
      </c>
      <c r="R22" s="47">
        <v>38</v>
      </c>
      <c r="S22" s="47">
        <v>46</v>
      </c>
      <c r="T22" s="47">
        <v>24</v>
      </c>
      <c r="U22" s="61">
        <v>85</v>
      </c>
      <c r="V22" s="47">
        <v>284</v>
      </c>
      <c r="W22" s="61">
        <v>168</v>
      </c>
      <c r="X22" s="47">
        <v>54</v>
      </c>
      <c r="Y22" s="47">
        <v>76</v>
      </c>
      <c r="Z22" s="47">
        <v>12</v>
      </c>
      <c r="AA22" s="47">
        <v>59</v>
      </c>
      <c r="AB22" s="61">
        <v>50</v>
      </c>
      <c r="AC22" s="47">
        <v>66</v>
      </c>
      <c r="AD22" s="47">
        <v>14</v>
      </c>
      <c r="AE22" s="47">
        <v>5</v>
      </c>
      <c r="AF22" s="47">
        <v>19</v>
      </c>
      <c r="AG22" s="47">
        <v>49</v>
      </c>
      <c r="AH22" s="61">
        <v>96</v>
      </c>
      <c r="AI22" s="47">
        <v>59</v>
      </c>
      <c r="AJ22" s="47">
        <v>11</v>
      </c>
      <c r="AK22" s="47">
        <v>9</v>
      </c>
      <c r="AL22" s="47">
        <v>9</v>
      </c>
      <c r="AM22" s="47">
        <v>6</v>
      </c>
      <c r="AN22" s="61">
        <v>98</v>
      </c>
      <c r="AO22" s="47">
        <v>162</v>
      </c>
      <c r="AP22" s="61">
        <v>33</v>
      </c>
      <c r="AQ22" s="47">
        <v>13</v>
      </c>
      <c r="AR22" s="47">
        <v>47</v>
      </c>
      <c r="AS22" s="47">
        <v>241</v>
      </c>
      <c r="AT22" s="61">
        <v>28</v>
      </c>
      <c r="AU22" s="47">
        <v>15</v>
      </c>
      <c r="AV22" s="47">
        <v>52</v>
      </c>
      <c r="AW22" s="47">
        <v>200</v>
      </c>
      <c r="AX22" s="61">
        <v>124</v>
      </c>
      <c r="AY22" s="47">
        <v>162</v>
      </c>
      <c r="AZ22" s="47">
        <v>83</v>
      </c>
      <c r="BA22" s="61">
        <v>71</v>
      </c>
      <c r="BB22" s="47">
        <v>223</v>
      </c>
      <c r="BC22" s="47">
        <v>75</v>
      </c>
      <c r="BD22" s="61">
        <v>122</v>
      </c>
      <c r="BE22" s="47">
        <v>23</v>
      </c>
      <c r="BF22" s="47">
        <v>99</v>
      </c>
      <c r="BG22" s="47">
        <v>236</v>
      </c>
      <c r="BH22" s="47">
        <v>12</v>
      </c>
      <c r="BI22" s="47">
        <v>108</v>
      </c>
      <c r="BJ22" s="47">
        <v>21</v>
      </c>
      <c r="BK22" s="47">
        <v>87</v>
      </c>
      <c r="BL22" s="47">
        <v>240</v>
      </c>
      <c r="BM22" s="47">
        <v>22</v>
      </c>
      <c r="BN22" s="47">
        <v>249</v>
      </c>
      <c r="BO22" s="47">
        <v>83</v>
      </c>
      <c r="BP22" s="47">
        <v>166</v>
      </c>
      <c r="BQ22" s="47">
        <v>116</v>
      </c>
      <c r="BR22" s="47">
        <v>4</v>
      </c>
      <c r="BS22" s="61">
        <v>129</v>
      </c>
      <c r="BT22" s="47">
        <v>70</v>
      </c>
      <c r="BU22" s="47">
        <v>17</v>
      </c>
      <c r="BV22" s="47">
        <v>4</v>
      </c>
      <c r="BW22" s="47">
        <v>58</v>
      </c>
      <c r="BX22" s="47">
        <v>7</v>
      </c>
      <c r="BY22" s="47">
        <v>2</v>
      </c>
      <c r="BZ22" s="47">
        <v>5</v>
      </c>
      <c r="CA22" s="47">
        <v>25</v>
      </c>
      <c r="CB22" s="61">
        <v>91</v>
      </c>
      <c r="CC22" s="47">
        <v>36</v>
      </c>
      <c r="CD22" s="47">
        <v>11</v>
      </c>
      <c r="CE22" s="47">
        <v>3</v>
      </c>
      <c r="CF22" s="47">
        <v>42</v>
      </c>
      <c r="CG22" s="47">
        <v>7</v>
      </c>
      <c r="CH22" s="47">
        <v>2</v>
      </c>
      <c r="CI22" s="47">
        <v>7</v>
      </c>
      <c r="CJ22" s="47">
        <v>16</v>
      </c>
      <c r="CK22" s="61">
        <v>252</v>
      </c>
      <c r="CL22" s="47">
        <v>47</v>
      </c>
      <c r="CM22" s="47">
        <v>22</v>
      </c>
      <c r="CN22" s="61">
        <v>33</v>
      </c>
      <c r="CO22" s="47">
        <v>7</v>
      </c>
      <c r="CP22" s="47">
        <v>14</v>
      </c>
      <c r="CQ22" s="47">
        <v>8</v>
      </c>
      <c r="CR22" s="47">
        <v>4</v>
      </c>
      <c r="CS22" s="47">
        <v>5</v>
      </c>
      <c r="CT22" s="47">
        <v>7</v>
      </c>
      <c r="CU22" s="47">
        <v>16</v>
      </c>
      <c r="CV22" s="61">
        <v>120</v>
      </c>
      <c r="CW22" s="47">
        <v>91</v>
      </c>
      <c r="CX22" s="47">
        <v>28</v>
      </c>
      <c r="CY22" s="61">
        <v>13</v>
      </c>
      <c r="CZ22" s="47">
        <v>41</v>
      </c>
      <c r="DA22" s="53">
        <v>8</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40" display="Return to index" xr:uid="{776ACBFC-D3B9-4108-AEFD-340F654EFFAF}"/>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191</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180</v>
      </c>
      <c r="B7" s="48">
        <v>2.5653457681107737E-2</v>
      </c>
      <c r="C7" s="42">
        <v>3.1158355911523061E-2</v>
      </c>
      <c r="D7" s="42">
        <v>2.0615302920436288E-2</v>
      </c>
      <c r="E7" s="54">
        <v>7.2209044712095785E-2</v>
      </c>
      <c r="F7" s="42">
        <v>2.1254190304212162E-2</v>
      </c>
      <c r="G7" s="42">
        <v>3.193428460969836E-3</v>
      </c>
      <c r="H7" s="42">
        <v>0</v>
      </c>
      <c r="I7" s="54">
        <v>2.9330494789332747E-2</v>
      </c>
      <c r="J7" s="42">
        <v>0</v>
      </c>
      <c r="K7" s="42">
        <v>1.9782612744555207E-2</v>
      </c>
      <c r="L7" s="42">
        <v>2.712886973297941E-2</v>
      </c>
      <c r="M7" s="42">
        <v>3.2633175853942792E-2</v>
      </c>
      <c r="N7" s="42">
        <v>2.2597514260555361E-2</v>
      </c>
      <c r="O7" s="42">
        <v>2.9251114688678997E-2</v>
      </c>
      <c r="P7" s="42">
        <v>1.5479033532529194E-2</v>
      </c>
      <c r="Q7" s="42">
        <v>1.8557465936506076E-2</v>
      </c>
      <c r="R7" s="42">
        <v>4.9211610203000564E-2</v>
      </c>
      <c r="S7" s="42">
        <v>1.3571886983161452E-2</v>
      </c>
      <c r="T7" s="42">
        <v>2.0396314145769055E-2</v>
      </c>
      <c r="U7" s="54">
        <v>1.7941408546821682E-3</v>
      </c>
      <c r="V7" s="42">
        <v>3.2855302820995462E-2</v>
      </c>
      <c r="W7" s="54">
        <v>3.9307002498821769E-2</v>
      </c>
      <c r="X7" s="42">
        <v>1.0785611336459403E-2</v>
      </c>
      <c r="Y7" s="42">
        <v>0</v>
      </c>
      <c r="Z7" s="42">
        <v>2.4758957565173184E-2</v>
      </c>
      <c r="AA7" s="42">
        <v>3.8915562246103E-2</v>
      </c>
      <c r="AB7" s="54">
        <v>1.8255372717132626E-2</v>
      </c>
      <c r="AC7" s="42">
        <v>4.0374868727041664E-2</v>
      </c>
      <c r="AD7" s="42">
        <v>2.3125185206281155E-2</v>
      </c>
      <c r="AE7" s="42">
        <v>6.0333707712408403E-2</v>
      </c>
      <c r="AF7" s="42">
        <v>2.1113494848427238E-2</v>
      </c>
      <c r="AG7" s="42">
        <v>2.9647041433359767E-2</v>
      </c>
      <c r="AH7" s="54">
        <v>9.2107482500830683E-3</v>
      </c>
      <c r="AI7" s="42">
        <v>4.3710087980274766E-2</v>
      </c>
      <c r="AJ7" s="42">
        <v>3.9335228100325758E-3</v>
      </c>
      <c r="AK7" s="42">
        <v>2.4222521181792536E-2</v>
      </c>
      <c r="AL7" s="42">
        <v>0</v>
      </c>
      <c r="AM7" s="42">
        <v>6.8178987264301952E-2</v>
      </c>
      <c r="AN7" s="54">
        <v>2.5368867185174126E-2</v>
      </c>
      <c r="AO7" s="42">
        <v>1.0957760110346175E-2</v>
      </c>
      <c r="AP7" s="54">
        <v>9.4960303899879733E-3</v>
      </c>
      <c r="AQ7" s="42">
        <v>2.6350599494216486E-2</v>
      </c>
      <c r="AR7" s="42">
        <v>3.927661872681211E-2</v>
      </c>
      <c r="AS7" s="42">
        <v>2.7324261847597994E-2</v>
      </c>
      <c r="AT7" s="54">
        <v>1.0272270114370421E-2</v>
      </c>
      <c r="AU7" s="42">
        <v>3.1472750032053888E-2</v>
      </c>
      <c r="AV7" s="42">
        <v>3.1847808914107552E-2</v>
      </c>
      <c r="AW7" s="42">
        <v>2.8836706151928255E-2</v>
      </c>
      <c r="AX7" s="54">
        <v>4.0801204691174507E-2</v>
      </c>
      <c r="AY7" s="42">
        <v>2.5099088836292333E-2</v>
      </c>
      <c r="AZ7" s="42">
        <v>0</v>
      </c>
      <c r="BA7" s="54">
        <v>8.0098125564146087E-3</v>
      </c>
      <c r="BB7" s="42">
        <v>1.9943781266055147E-2</v>
      </c>
      <c r="BC7" s="42">
        <v>5.9829433615476359E-2</v>
      </c>
      <c r="BD7" s="54">
        <v>5.058692626771711E-2</v>
      </c>
      <c r="BE7" s="42">
        <v>8.6255466270007158E-2</v>
      </c>
      <c r="BF7" s="42">
        <v>3.8929440361567709E-2</v>
      </c>
      <c r="BG7" s="42">
        <v>9.2108885190249675E-3</v>
      </c>
      <c r="BH7" s="42">
        <v>1.9604568362265228E-2</v>
      </c>
      <c r="BI7" s="42">
        <v>4.5143201760728259E-2</v>
      </c>
      <c r="BJ7" s="42">
        <v>9.5606571320869277E-2</v>
      </c>
      <c r="BK7" s="42">
        <v>2.9952285795391841E-2</v>
      </c>
      <c r="BL7" s="42">
        <v>1.6340195178964873E-2</v>
      </c>
      <c r="BM7" s="42">
        <v>6.0698383939884817E-3</v>
      </c>
      <c r="BN7" s="42">
        <v>2.9941741398717085E-2</v>
      </c>
      <c r="BO7" s="42">
        <v>5.9486580041418533E-2</v>
      </c>
      <c r="BP7" s="42">
        <v>1.5289444387336567E-2</v>
      </c>
      <c r="BQ7" s="42">
        <v>1.6839117943396587E-2</v>
      </c>
      <c r="BR7" s="42">
        <v>0</v>
      </c>
      <c r="BS7" s="54">
        <v>5.5299797883309194E-2</v>
      </c>
      <c r="BT7" s="42">
        <v>7.3526332572496954E-3</v>
      </c>
      <c r="BU7" s="42">
        <v>2.421930790774908E-2</v>
      </c>
      <c r="BV7" s="42">
        <v>2.1547935820985322E-2</v>
      </c>
      <c r="BW7" s="42">
        <v>1.278860580407052E-2</v>
      </c>
      <c r="BX7" s="42">
        <v>0.12507764657235398</v>
      </c>
      <c r="BY7" s="42">
        <v>0.13762661907659585</v>
      </c>
      <c r="BZ7" s="42">
        <v>4.6602941144229242E-2</v>
      </c>
      <c r="CA7" s="42">
        <v>6.3297412983068027E-3</v>
      </c>
      <c r="CB7" s="54">
        <v>6.1690342007045311E-2</v>
      </c>
      <c r="CC7" s="42">
        <v>2.1844633370089014E-2</v>
      </c>
      <c r="CD7" s="42">
        <v>2.6940772119033462E-2</v>
      </c>
      <c r="CE7" s="42">
        <v>0</v>
      </c>
      <c r="CF7" s="42">
        <v>2.0098006563497552E-2</v>
      </c>
      <c r="CG7" s="42">
        <v>0</v>
      </c>
      <c r="CH7" s="42">
        <v>0.21719144217110892</v>
      </c>
      <c r="CI7" s="42">
        <v>0.10488880370753124</v>
      </c>
      <c r="CJ7" s="42">
        <v>3.9402431642845862E-2</v>
      </c>
      <c r="CK7" s="54">
        <v>1.1919245031112831E-2</v>
      </c>
      <c r="CL7" s="42">
        <v>7.4236812110056907E-2</v>
      </c>
      <c r="CM7" s="42">
        <v>0.13015708255763514</v>
      </c>
      <c r="CN7" s="54">
        <v>7.0327011060207653E-2</v>
      </c>
      <c r="CO7" s="42">
        <v>0.15113103535761241</v>
      </c>
      <c r="CP7" s="42">
        <v>0.12199913119476466</v>
      </c>
      <c r="CQ7" s="42">
        <v>0.14629748374256807</v>
      </c>
      <c r="CR7" s="42">
        <v>0.28149197719662955</v>
      </c>
      <c r="CS7" s="42">
        <v>0.23212462437119097</v>
      </c>
      <c r="CT7" s="42">
        <v>0.15084899223998216</v>
      </c>
      <c r="CU7" s="42">
        <v>7.879303914508673E-2</v>
      </c>
      <c r="CV7" s="54">
        <v>1.2379677267085592E-2</v>
      </c>
      <c r="CW7" s="42">
        <v>6.0350118019151633E-2</v>
      </c>
      <c r="CX7" s="42">
        <v>8.29418596240942E-2</v>
      </c>
      <c r="CY7" s="54">
        <v>8.1653234818670442E-2</v>
      </c>
      <c r="CZ7" s="42">
        <v>7.1777380170410604E-2</v>
      </c>
      <c r="DA7" s="48">
        <v>0.2172062403181966</v>
      </c>
    </row>
    <row r="8" spans="1:105" ht="20" customHeight="1" x14ac:dyDescent="0.25">
      <c r="A8" s="97"/>
      <c r="B8" s="49">
        <v>51</v>
      </c>
      <c r="C8" s="43">
        <v>30</v>
      </c>
      <c r="D8" s="43">
        <v>21</v>
      </c>
      <c r="E8" s="55">
        <v>40</v>
      </c>
      <c r="F8" s="43">
        <v>10</v>
      </c>
      <c r="G8" s="43">
        <v>2</v>
      </c>
      <c r="H8" s="43">
        <v>0</v>
      </c>
      <c r="I8" s="55">
        <v>5</v>
      </c>
      <c r="J8" s="43">
        <v>0</v>
      </c>
      <c r="K8" s="43">
        <v>2</v>
      </c>
      <c r="L8" s="43">
        <v>6</v>
      </c>
      <c r="M8" s="43">
        <v>5</v>
      </c>
      <c r="N8" s="43">
        <v>3</v>
      </c>
      <c r="O8" s="43">
        <v>5</v>
      </c>
      <c r="P8" s="43">
        <v>1</v>
      </c>
      <c r="Q8" s="43">
        <v>3</v>
      </c>
      <c r="R8" s="43">
        <v>13</v>
      </c>
      <c r="S8" s="43">
        <v>4</v>
      </c>
      <c r="T8" s="43">
        <v>4</v>
      </c>
      <c r="U8" s="55">
        <v>1</v>
      </c>
      <c r="V8" s="43">
        <v>51</v>
      </c>
      <c r="W8" s="55">
        <v>36</v>
      </c>
      <c r="X8" s="43">
        <v>3</v>
      </c>
      <c r="Y8" s="43">
        <v>0</v>
      </c>
      <c r="Z8" s="43">
        <v>1</v>
      </c>
      <c r="AA8" s="43">
        <v>11</v>
      </c>
      <c r="AB8" s="55">
        <v>6</v>
      </c>
      <c r="AC8" s="43">
        <v>19</v>
      </c>
      <c r="AD8" s="43">
        <v>4</v>
      </c>
      <c r="AE8" s="43">
        <v>2</v>
      </c>
      <c r="AF8" s="43">
        <v>2</v>
      </c>
      <c r="AG8" s="43">
        <v>6</v>
      </c>
      <c r="AH8" s="55">
        <v>5</v>
      </c>
      <c r="AI8" s="43">
        <v>17</v>
      </c>
      <c r="AJ8" s="43">
        <v>0</v>
      </c>
      <c r="AK8" s="43">
        <v>1</v>
      </c>
      <c r="AL8" s="43">
        <v>0</v>
      </c>
      <c r="AM8" s="43">
        <v>2</v>
      </c>
      <c r="AN8" s="55">
        <v>17</v>
      </c>
      <c r="AO8" s="43">
        <v>8</v>
      </c>
      <c r="AP8" s="55">
        <v>1</v>
      </c>
      <c r="AQ8" s="43">
        <v>2</v>
      </c>
      <c r="AR8" s="43">
        <v>11</v>
      </c>
      <c r="AS8" s="43">
        <v>37</v>
      </c>
      <c r="AT8" s="55">
        <v>1</v>
      </c>
      <c r="AU8" s="43">
        <v>2</v>
      </c>
      <c r="AV8" s="43">
        <v>10</v>
      </c>
      <c r="AW8" s="43">
        <v>32</v>
      </c>
      <c r="AX8" s="55">
        <v>32</v>
      </c>
      <c r="AY8" s="43">
        <v>19</v>
      </c>
      <c r="AZ8" s="43">
        <v>0</v>
      </c>
      <c r="BA8" s="55">
        <v>3</v>
      </c>
      <c r="BB8" s="43">
        <v>24</v>
      </c>
      <c r="BC8" s="43">
        <v>24</v>
      </c>
      <c r="BD8" s="55">
        <v>39</v>
      </c>
      <c r="BE8" s="43">
        <v>16</v>
      </c>
      <c r="BF8" s="43">
        <v>23</v>
      </c>
      <c r="BG8" s="43">
        <v>10</v>
      </c>
      <c r="BH8" s="43">
        <v>2</v>
      </c>
      <c r="BI8" s="43">
        <v>31</v>
      </c>
      <c r="BJ8" s="43">
        <v>15</v>
      </c>
      <c r="BK8" s="43">
        <v>16</v>
      </c>
      <c r="BL8" s="43">
        <v>20</v>
      </c>
      <c r="BM8" s="43">
        <v>1</v>
      </c>
      <c r="BN8" s="43">
        <v>42</v>
      </c>
      <c r="BO8" s="43">
        <v>28</v>
      </c>
      <c r="BP8" s="43">
        <v>14</v>
      </c>
      <c r="BQ8" s="43">
        <v>9</v>
      </c>
      <c r="BR8" s="43">
        <v>0</v>
      </c>
      <c r="BS8" s="55">
        <v>26</v>
      </c>
      <c r="BT8" s="43">
        <v>4</v>
      </c>
      <c r="BU8" s="43">
        <v>2</v>
      </c>
      <c r="BV8" s="43">
        <v>1</v>
      </c>
      <c r="BW8" s="43">
        <v>7</v>
      </c>
      <c r="BX8" s="43">
        <v>6</v>
      </c>
      <c r="BY8" s="43">
        <v>3</v>
      </c>
      <c r="BZ8" s="43">
        <v>1</v>
      </c>
      <c r="CA8" s="43">
        <v>1</v>
      </c>
      <c r="CB8" s="55">
        <v>20</v>
      </c>
      <c r="CC8" s="43">
        <v>5</v>
      </c>
      <c r="CD8" s="43">
        <v>2</v>
      </c>
      <c r="CE8" s="43">
        <v>0</v>
      </c>
      <c r="CF8" s="43">
        <v>8</v>
      </c>
      <c r="CG8" s="43">
        <v>0</v>
      </c>
      <c r="CH8" s="43">
        <v>5</v>
      </c>
      <c r="CI8" s="43">
        <v>4</v>
      </c>
      <c r="CJ8" s="43">
        <v>5</v>
      </c>
      <c r="CK8" s="55">
        <v>16</v>
      </c>
      <c r="CL8" s="43">
        <v>22</v>
      </c>
      <c r="CM8" s="43">
        <v>9</v>
      </c>
      <c r="CN8" s="55">
        <v>13</v>
      </c>
      <c r="CO8" s="43">
        <v>4</v>
      </c>
      <c r="CP8" s="43">
        <v>12</v>
      </c>
      <c r="CQ8" s="43">
        <v>8</v>
      </c>
      <c r="CR8" s="43">
        <v>10</v>
      </c>
      <c r="CS8" s="43">
        <v>4</v>
      </c>
      <c r="CT8" s="43">
        <v>9</v>
      </c>
      <c r="CU8" s="43">
        <v>6</v>
      </c>
      <c r="CV8" s="55">
        <v>8</v>
      </c>
      <c r="CW8" s="43">
        <v>27</v>
      </c>
      <c r="CX8" s="43">
        <v>13</v>
      </c>
      <c r="CY8" s="55">
        <v>5</v>
      </c>
      <c r="CZ8" s="43">
        <v>13</v>
      </c>
      <c r="DA8" s="49">
        <v>12</v>
      </c>
    </row>
    <row r="9" spans="1:105" ht="20" customHeight="1" x14ac:dyDescent="0.25">
      <c r="A9" s="98" t="s">
        <v>181</v>
      </c>
      <c r="B9" s="50">
        <v>0.12535266506375239</v>
      </c>
      <c r="C9" s="44">
        <v>0.15507104569204738</v>
      </c>
      <c r="D9" s="44">
        <v>9.809021141558727E-2</v>
      </c>
      <c r="E9" s="56">
        <v>0.25840138136270274</v>
      </c>
      <c r="F9" s="44">
        <v>0.13792121077982455</v>
      </c>
      <c r="G9" s="44">
        <v>6.9166719189060158E-2</v>
      </c>
      <c r="H9" s="44">
        <v>1.8111361437179677E-2</v>
      </c>
      <c r="I9" s="56">
        <v>8.5165569669062649E-2</v>
      </c>
      <c r="J9" s="44">
        <v>0.13577554070792341</v>
      </c>
      <c r="K9" s="44">
        <v>9.657398830876783E-2</v>
      </c>
      <c r="L9" s="44">
        <v>0.11989889835413177</v>
      </c>
      <c r="M9" s="44">
        <v>9.417208661017433E-2</v>
      </c>
      <c r="N9" s="44">
        <v>0.11589424131320941</v>
      </c>
      <c r="O9" s="44">
        <v>0.21262190565976552</v>
      </c>
      <c r="P9" s="44">
        <v>0.12196878737291701</v>
      </c>
      <c r="Q9" s="44">
        <v>0.15014070913229852</v>
      </c>
      <c r="R9" s="44">
        <v>0.19388726999842643</v>
      </c>
      <c r="S9" s="44">
        <v>8.5099495294337746E-2</v>
      </c>
      <c r="T9" s="44">
        <v>6.6189857846172762E-2</v>
      </c>
      <c r="U9" s="56">
        <v>7.9445564237694388E-2</v>
      </c>
      <c r="V9" s="44">
        <v>0.13924114243949165</v>
      </c>
      <c r="W9" s="56">
        <v>0.18350019562890835</v>
      </c>
      <c r="X9" s="44">
        <v>0.12724728398501456</v>
      </c>
      <c r="Y9" s="44">
        <v>1.9984954366435666E-2</v>
      </c>
      <c r="Z9" s="44">
        <v>0.11638813302263488</v>
      </c>
      <c r="AA9" s="44">
        <v>0.10474261456996746</v>
      </c>
      <c r="AB9" s="56">
        <v>0.12627819243033567</v>
      </c>
      <c r="AC9" s="44">
        <v>0.14787230268123483</v>
      </c>
      <c r="AD9" s="44">
        <v>0.10310304559946448</v>
      </c>
      <c r="AE9" s="44">
        <v>0.12900741957184589</v>
      </c>
      <c r="AF9" s="44">
        <v>6.172116975074618E-2</v>
      </c>
      <c r="AG9" s="44">
        <v>0.10478472095613256</v>
      </c>
      <c r="AH9" s="56">
        <v>9.9186305167796765E-2</v>
      </c>
      <c r="AI9" s="44">
        <v>0.12085879665249089</v>
      </c>
      <c r="AJ9" s="44">
        <v>8.9715311190635846E-2</v>
      </c>
      <c r="AK9" s="44">
        <v>0.1455887252503881</v>
      </c>
      <c r="AL9" s="44">
        <v>0</v>
      </c>
      <c r="AM9" s="44">
        <v>0.11748641312798601</v>
      </c>
      <c r="AN9" s="56">
        <v>0.11337329289657606</v>
      </c>
      <c r="AO9" s="44">
        <v>8.6942005247063289E-2</v>
      </c>
      <c r="AP9" s="56">
        <v>3.9468162235514852E-2</v>
      </c>
      <c r="AQ9" s="44">
        <v>0.12586216587547278</v>
      </c>
      <c r="AR9" s="44">
        <v>0.13952776776692036</v>
      </c>
      <c r="AS9" s="44">
        <v>0.12825610745550978</v>
      </c>
      <c r="AT9" s="56">
        <v>5.9905653264667763E-2</v>
      </c>
      <c r="AU9" s="44">
        <v>7.9635429559708037E-2</v>
      </c>
      <c r="AV9" s="44">
        <v>0.114023609640901</v>
      </c>
      <c r="AW9" s="44">
        <v>0.13994571897465405</v>
      </c>
      <c r="AX9" s="56">
        <v>0.15980536118313943</v>
      </c>
      <c r="AY9" s="44">
        <v>0.13453095023178185</v>
      </c>
      <c r="AZ9" s="44">
        <v>4.9509457123765109E-2</v>
      </c>
      <c r="BA9" s="56">
        <v>5.9649012359074938E-2</v>
      </c>
      <c r="BB9" s="44">
        <v>0.11895072722639341</v>
      </c>
      <c r="BC9" s="44">
        <v>0.20729704553713887</v>
      </c>
      <c r="BD9" s="56">
        <v>0.16868764349081147</v>
      </c>
      <c r="BE9" s="44">
        <v>0.19365450722077912</v>
      </c>
      <c r="BF9" s="44">
        <v>0.16052776753193659</v>
      </c>
      <c r="BG9" s="44">
        <v>9.3789956631472063E-2</v>
      </c>
      <c r="BH9" s="44">
        <v>0.14825901417276088</v>
      </c>
      <c r="BI9" s="44">
        <v>0.16611171259738147</v>
      </c>
      <c r="BJ9" s="44">
        <v>0.20366411913483934</v>
      </c>
      <c r="BK9" s="44">
        <v>0.15480736536533984</v>
      </c>
      <c r="BL9" s="44">
        <v>0.10061550699311481</v>
      </c>
      <c r="BM9" s="44">
        <v>0.14068516705255724</v>
      </c>
      <c r="BN9" s="44">
        <v>0.14545183316293836</v>
      </c>
      <c r="BO9" s="44">
        <v>0.16722664777515917</v>
      </c>
      <c r="BP9" s="44">
        <v>0.13465295709106545</v>
      </c>
      <c r="BQ9" s="44">
        <v>8.1313972546468063E-2</v>
      </c>
      <c r="BR9" s="44">
        <v>3.2678519177195463E-2</v>
      </c>
      <c r="BS9" s="56">
        <v>0.21777401353456882</v>
      </c>
      <c r="BT9" s="44">
        <v>0.1104720698311583</v>
      </c>
      <c r="BU9" s="44">
        <v>9.1674312178891382E-2</v>
      </c>
      <c r="BV9" s="44">
        <v>0.36725101386055947</v>
      </c>
      <c r="BW9" s="44">
        <v>7.7770564694222208E-2</v>
      </c>
      <c r="BX9" s="44">
        <v>0.10657727585533155</v>
      </c>
      <c r="BY9" s="44">
        <v>0.37970539909579004</v>
      </c>
      <c r="BZ9" s="44">
        <v>0.20337945679283784</v>
      </c>
      <c r="CA9" s="44">
        <v>6.3667664197779056E-2</v>
      </c>
      <c r="CB9" s="56">
        <v>0.24793723503650164</v>
      </c>
      <c r="CC9" s="44">
        <v>0.1565696534252343</v>
      </c>
      <c r="CD9" s="44">
        <v>7.1749725352028684E-2</v>
      </c>
      <c r="CE9" s="44">
        <v>0.25651725568763173</v>
      </c>
      <c r="CF9" s="44">
        <v>0.10047567619001031</v>
      </c>
      <c r="CG9" s="44">
        <v>0.23124610922753</v>
      </c>
      <c r="CH9" s="44">
        <v>0.31844769775129789</v>
      </c>
      <c r="CI9" s="44">
        <v>0.20059310966761784</v>
      </c>
      <c r="CJ9" s="44">
        <v>0.12629306206257793</v>
      </c>
      <c r="CK9" s="56">
        <v>8.2912583653824382E-2</v>
      </c>
      <c r="CL9" s="44">
        <v>0.32989730688146229</v>
      </c>
      <c r="CM9" s="44">
        <v>0.21336636207888901</v>
      </c>
      <c r="CN9" s="56">
        <v>0.37759841888217094</v>
      </c>
      <c r="CO9" s="44">
        <v>0.39746925483499251</v>
      </c>
      <c r="CP9" s="44">
        <v>0.30019304455285889</v>
      </c>
      <c r="CQ9" s="44">
        <v>0.22266170581784364</v>
      </c>
      <c r="CR9" s="44">
        <v>0.35262789642313019</v>
      </c>
      <c r="CS9" s="44">
        <v>0.27146529319973339</v>
      </c>
      <c r="CT9" s="44">
        <v>0.42916830979501475</v>
      </c>
      <c r="CU9" s="44">
        <v>0.28751433270428628</v>
      </c>
      <c r="CV9" s="56">
        <v>7.613045912505241E-2</v>
      </c>
      <c r="CW9" s="44">
        <v>0.23997686123711354</v>
      </c>
      <c r="CX9" s="44">
        <v>0.16763049133362756</v>
      </c>
      <c r="CY9" s="56">
        <v>0.34131203748843875</v>
      </c>
      <c r="CZ9" s="44">
        <v>0.32157185250145459</v>
      </c>
      <c r="DA9" s="50">
        <v>0.22323297970830919</v>
      </c>
    </row>
    <row r="10" spans="1:105" ht="20" customHeight="1" x14ac:dyDescent="0.25">
      <c r="A10" s="98"/>
      <c r="B10" s="51">
        <v>251</v>
      </c>
      <c r="C10" s="45">
        <v>150</v>
      </c>
      <c r="D10" s="45">
        <v>101</v>
      </c>
      <c r="E10" s="57">
        <v>142</v>
      </c>
      <c r="F10" s="45">
        <v>67</v>
      </c>
      <c r="G10" s="45">
        <v>34</v>
      </c>
      <c r="H10" s="45">
        <v>9</v>
      </c>
      <c r="I10" s="57">
        <v>14</v>
      </c>
      <c r="J10" s="45">
        <v>7</v>
      </c>
      <c r="K10" s="45">
        <v>8</v>
      </c>
      <c r="L10" s="45">
        <v>27</v>
      </c>
      <c r="M10" s="45">
        <v>15</v>
      </c>
      <c r="N10" s="45">
        <v>17</v>
      </c>
      <c r="O10" s="45">
        <v>38</v>
      </c>
      <c r="P10" s="45">
        <v>11</v>
      </c>
      <c r="Q10" s="45">
        <v>28</v>
      </c>
      <c r="R10" s="45">
        <v>51</v>
      </c>
      <c r="S10" s="45">
        <v>24</v>
      </c>
      <c r="T10" s="45">
        <v>12</v>
      </c>
      <c r="U10" s="57">
        <v>37</v>
      </c>
      <c r="V10" s="45">
        <v>214</v>
      </c>
      <c r="W10" s="57">
        <v>170</v>
      </c>
      <c r="X10" s="45">
        <v>38</v>
      </c>
      <c r="Y10" s="45">
        <v>9</v>
      </c>
      <c r="Z10" s="45">
        <v>6</v>
      </c>
      <c r="AA10" s="45">
        <v>28</v>
      </c>
      <c r="AB10" s="57">
        <v>41</v>
      </c>
      <c r="AC10" s="45">
        <v>68</v>
      </c>
      <c r="AD10" s="45">
        <v>17</v>
      </c>
      <c r="AE10" s="45">
        <v>4</v>
      </c>
      <c r="AF10" s="45">
        <v>6</v>
      </c>
      <c r="AG10" s="45">
        <v>21</v>
      </c>
      <c r="AH10" s="57">
        <v>56</v>
      </c>
      <c r="AI10" s="45">
        <v>48</v>
      </c>
      <c r="AJ10" s="45">
        <v>11</v>
      </c>
      <c r="AK10" s="45">
        <v>9</v>
      </c>
      <c r="AL10" s="45">
        <v>0</v>
      </c>
      <c r="AM10" s="45">
        <v>4</v>
      </c>
      <c r="AN10" s="57">
        <v>78</v>
      </c>
      <c r="AO10" s="45">
        <v>61</v>
      </c>
      <c r="AP10" s="57">
        <v>6</v>
      </c>
      <c r="AQ10" s="45">
        <v>10</v>
      </c>
      <c r="AR10" s="45">
        <v>39</v>
      </c>
      <c r="AS10" s="45">
        <v>174</v>
      </c>
      <c r="AT10" s="57">
        <v>8</v>
      </c>
      <c r="AU10" s="45">
        <v>6</v>
      </c>
      <c r="AV10" s="45">
        <v>34</v>
      </c>
      <c r="AW10" s="45">
        <v>155</v>
      </c>
      <c r="AX10" s="57">
        <v>127</v>
      </c>
      <c r="AY10" s="45">
        <v>102</v>
      </c>
      <c r="AZ10" s="45">
        <v>22</v>
      </c>
      <c r="BA10" s="57">
        <v>23</v>
      </c>
      <c r="BB10" s="45">
        <v>145</v>
      </c>
      <c r="BC10" s="45">
        <v>83</v>
      </c>
      <c r="BD10" s="57">
        <v>130</v>
      </c>
      <c r="BE10" s="45">
        <v>37</v>
      </c>
      <c r="BF10" s="45">
        <v>93</v>
      </c>
      <c r="BG10" s="45">
        <v>106</v>
      </c>
      <c r="BH10" s="45">
        <v>15</v>
      </c>
      <c r="BI10" s="45">
        <v>114</v>
      </c>
      <c r="BJ10" s="45">
        <v>32</v>
      </c>
      <c r="BK10" s="45">
        <v>82</v>
      </c>
      <c r="BL10" s="45">
        <v>121</v>
      </c>
      <c r="BM10" s="45">
        <v>16</v>
      </c>
      <c r="BN10" s="45">
        <v>206</v>
      </c>
      <c r="BO10" s="45">
        <v>79</v>
      </c>
      <c r="BP10" s="45">
        <v>128</v>
      </c>
      <c r="BQ10" s="45">
        <v>44</v>
      </c>
      <c r="BR10" s="45">
        <v>2</v>
      </c>
      <c r="BS10" s="57">
        <v>104</v>
      </c>
      <c r="BT10" s="45">
        <v>53</v>
      </c>
      <c r="BU10" s="45">
        <v>7</v>
      </c>
      <c r="BV10" s="45">
        <v>12</v>
      </c>
      <c r="BW10" s="45">
        <v>41</v>
      </c>
      <c r="BX10" s="45">
        <v>5</v>
      </c>
      <c r="BY10" s="45">
        <v>9</v>
      </c>
      <c r="BZ10" s="45">
        <v>5</v>
      </c>
      <c r="CA10" s="45">
        <v>11</v>
      </c>
      <c r="CB10" s="57">
        <v>80</v>
      </c>
      <c r="CC10" s="45">
        <v>39</v>
      </c>
      <c r="CD10" s="45">
        <v>4</v>
      </c>
      <c r="CE10" s="45">
        <v>5</v>
      </c>
      <c r="CF10" s="45">
        <v>39</v>
      </c>
      <c r="CG10" s="45">
        <v>5</v>
      </c>
      <c r="CH10" s="45">
        <v>7</v>
      </c>
      <c r="CI10" s="45">
        <v>7</v>
      </c>
      <c r="CJ10" s="45">
        <v>15</v>
      </c>
      <c r="CK10" s="57">
        <v>113</v>
      </c>
      <c r="CL10" s="45">
        <v>97</v>
      </c>
      <c r="CM10" s="45">
        <v>15</v>
      </c>
      <c r="CN10" s="57">
        <v>68</v>
      </c>
      <c r="CO10" s="45">
        <v>10</v>
      </c>
      <c r="CP10" s="45">
        <v>30</v>
      </c>
      <c r="CQ10" s="45">
        <v>12</v>
      </c>
      <c r="CR10" s="45">
        <v>12</v>
      </c>
      <c r="CS10" s="45">
        <v>5</v>
      </c>
      <c r="CT10" s="45">
        <v>26</v>
      </c>
      <c r="CU10" s="45">
        <v>23</v>
      </c>
      <c r="CV10" s="57">
        <v>48</v>
      </c>
      <c r="CW10" s="45">
        <v>106</v>
      </c>
      <c r="CX10" s="45">
        <v>26</v>
      </c>
      <c r="CY10" s="57">
        <v>20</v>
      </c>
      <c r="CZ10" s="45">
        <v>57</v>
      </c>
      <c r="DA10" s="51">
        <v>12</v>
      </c>
    </row>
    <row r="11" spans="1:105" ht="20" customHeight="1" x14ac:dyDescent="0.25">
      <c r="A11" s="97" t="s">
        <v>182</v>
      </c>
      <c r="B11" s="52">
        <v>0.26805678693226254</v>
      </c>
      <c r="C11" s="46">
        <v>0.25443800315255782</v>
      </c>
      <c r="D11" s="46">
        <v>0.28041584849698542</v>
      </c>
      <c r="E11" s="58">
        <v>0.29653325917950107</v>
      </c>
      <c r="F11" s="46">
        <v>0.29291649728502217</v>
      </c>
      <c r="G11" s="46">
        <v>0.27448262957639996</v>
      </c>
      <c r="H11" s="46">
        <v>0.20329353119636617</v>
      </c>
      <c r="I11" s="58">
        <v>0.2883179521571691</v>
      </c>
      <c r="J11" s="46">
        <v>0.25905060759956949</v>
      </c>
      <c r="K11" s="46">
        <v>0.31840194833218882</v>
      </c>
      <c r="L11" s="46">
        <v>0.3333898239983768</v>
      </c>
      <c r="M11" s="46">
        <v>0.26348491322345019</v>
      </c>
      <c r="N11" s="46">
        <v>0.29298037854657338</v>
      </c>
      <c r="O11" s="46">
        <v>0.25967811186752904</v>
      </c>
      <c r="P11" s="46">
        <v>0.222160262312942</v>
      </c>
      <c r="Q11" s="46">
        <v>0.19553038829025229</v>
      </c>
      <c r="R11" s="46">
        <v>0.25082567664697991</v>
      </c>
      <c r="S11" s="46">
        <v>0.26898037117018214</v>
      </c>
      <c r="T11" s="46">
        <v>0.26432904486678999</v>
      </c>
      <c r="U11" s="58">
        <v>0.25515692996389161</v>
      </c>
      <c r="V11" s="46">
        <v>0.27205622904446558</v>
      </c>
      <c r="W11" s="58">
        <v>0.26317207094450662</v>
      </c>
      <c r="X11" s="46">
        <v>0.34093932459049087</v>
      </c>
      <c r="Y11" s="46">
        <v>0.20988539916532617</v>
      </c>
      <c r="Z11" s="46">
        <v>0.29601153591341428</v>
      </c>
      <c r="AA11" s="46">
        <v>0.2981639086043103</v>
      </c>
      <c r="AB11" s="58">
        <v>0.20840750371697236</v>
      </c>
      <c r="AC11" s="46">
        <v>0.27037582407097249</v>
      </c>
      <c r="AD11" s="46">
        <v>0.23165314251918756</v>
      </c>
      <c r="AE11" s="46">
        <v>0.29953768550343002</v>
      </c>
      <c r="AF11" s="46">
        <v>0.37095091475554093</v>
      </c>
      <c r="AG11" s="46">
        <v>0.30482856435970629</v>
      </c>
      <c r="AH11" s="58">
        <v>0.2311991123560112</v>
      </c>
      <c r="AI11" s="46">
        <v>0.3073362363064181</v>
      </c>
      <c r="AJ11" s="46">
        <v>0.18985944414977421</v>
      </c>
      <c r="AK11" s="46">
        <v>0.29435348139855155</v>
      </c>
      <c r="AL11" s="46">
        <v>0.27758635026779516</v>
      </c>
      <c r="AM11" s="46">
        <v>0.27070344695631748</v>
      </c>
      <c r="AN11" s="58">
        <v>0.26440015596782174</v>
      </c>
      <c r="AO11" s="46">
        <v>0.2339730700776782</v>
      </c>
      <c r="AP11" s="58">
        <v>0.33633479477316747</v>
      </c>
      <c r="AQ11" s="46">
        <v>0.30083852964016139</v>
      </c>
      <c r="AR11" s="46">
        <v>0.34394427135845268</v>
      </c>
      <c r="AS11" s="46">
        <v>0.24729066248060849</v>
      </c>
      <c r="AT11" s="58">
        <v>0.27569498929116582</v>
      </c>
      <c r="AU11" s="46">
        <v>0.44237411335703686</v>
      </c>
      <c r="AV11" s="46">
        <v>0.33903978906287163</v>
      </c>
      <c r="AW11" s="46">
        <v>0.24059236329161124</v>
      </c>
      <c r="AX11" s="58">
        <v>0.27016552862050214</v>
      </c>
      <c r="AY11" s="46">
        <v>0.26269742050135875</v>
      </c>
      <c r="AZ11" s="46">
        <v>0.27333839303921975</v>
      </c>
      <c r="BA11" s="58">
        <v>0.25515539095163786</v>
      </c>
      <c r="BB11" s="46">
        <v>0.27654350610316586</v>
      </c>
      <c r="BC11" s="46">
        <v>0.2544286196425975</v>
      </c>
      <c r="BD11" s="58">
        <v>0.23587392121482523</v>
      </c>
      <c r="BE11" s="46">
        <v>0.24151009780389057</v>
      </c>
      <c r="BF11" s="46">
        <v>0.23403185957879016</v>
      </c>
      <c r="BG11" s="46">
        <v>0.27840628202590001</v>
      </c>
      <c r="BH11" s="46">
        <v>0.39759974652218838</v>
      </c>
      <c r="BI11" s="46">
        <v>0.24848347766550227</v>
      </c>
      <c r="BJ11" s="46">
        <v>0.22156728151871755</v>
      </c>
      <c r="BK11" s="46">
        <v>0.25658602169568295</v>
      </c>
      <c r="BL11" s="46">
        <v>0.27261274713138872</v>
      </c>
      <c r="BM11" s="46">
        <v>0.33905757353288585</v>
      </c>
      <c r="BN11" s="46">
        <v>0.26605529300816277</v>
      </c>
      <c r="BO11" s="46">
        <v>0.25382564941865715</v>
      </c>
      <c r="BP11" s="46">
        <v>0.27212039197126126</v>
      </c>
      <c r="BQ11" s="46">
        <v>0.25865486463869458</v>
      </c>
      <c r="BR11" s="46">
        <v>0.41669793583743575</v>
      </c>
      <c r="BS11" s="58">
        <v>0.31013189494950461</v>
      </c>
      <c r="BT11" s="46">
        <v>0.25368147344470254</v>
      </c>
      <c r="BU11" s="46">
        <v>0.19875061584276807</v>
      </c>
      <c r="BV11" s="46">
        <v>0.28995067607807223</v>
      </c>
      <c r="BW11" s="46">
        <v>0.24225432607496525</v>
      </c>
      <c r="BX11" s="46">
        <v>0.30377338687353916</v>
      </c>
      <c r="BY11" s="46">
        <v>0.28403117503718728</v>
      </c>
      <c r="BZ11" s="46">
        <v>0.4477341685185437</v>
      </c>
      <c r="CA11" s="46">
        <v>0.27182695726405365</v>
      </c>
      <c r="CB11" s="58">
        <v>0.29277033706533734</v>
      </c>
      <c r="CC11" s="46">
        <v>0.24982555492481848</v>
      </c>
      <c r="CD11" s="46">
        <v>0.31700643280192498</v>
      </c>
      <c r="CE11" s="46">
        <v>0.29860868324040579</v>
      </c>
      <c r="CF11" s="46">
        <v>0.21645602396039099</v>
      </c>
      <c r="CG11" s="46">
        <v>0.4369986917980227</v>
      </c>
      <c r="CH11" s="46">
        <v>0.2633636031673689</v>
      </c>
      <c r="CI11" s="46">
        <v>0.38279686300009474</v>
      </c>
      <c r="CJ11" s="46">
        <v>0.29923702803385255</v>
      </c>
      <c r="CK11" s="58">
        <v>0.23818716345724775</v>
      </c>
      <c r="CL11" s="46">
        <v>0.34560639703728141</v>
      </c>
      <c r="CM11" s="46">
        <v>0.25370842062844201</v>
      </c>
      <c r="CN11" s="58">
        <v>0.29529669186486923</v>
      </c>
      <c r="CO11" s="46">
        <v>0.17968889635323582</v>
      </c>
      <c r="CP11" s="46">
        <v>0.31132871281799718</v>
      </c>
      <c r="CQ11" s="46">
        <v>0.38396699841150211</v>
      </c>
      <c r="CR11" s="46">
        <v>0.22557394905983508</v>
      </c>
      <c r="CS11" s="46">
        <v>0.17351169060719951</v>
      </c>
      <c r="CT11" s="46">
        <v>0.20891176695129515</v>
      </c>
      <c r="CU11" s="46">
        <v>0.32403062324827303</v>
      </c>
      <c r="CV11" s="58">
        <v>0.24572272051601673</v>
      </c>
      <c r="CW11" s="46">
        <v>0.27959366022583476</v>
      </c>
      <c r="CX11" s="46">
        <v>0.29137659775647462</v>
      </c>
      <c r="CY11" s="58">
        <v>0.34457337547868794</v>
      </c>
      <c r="CZ11" s="46">
        <v>0.28880664671957135</v>
      </c>
      <c r="DA11" s="52">
        <v>0.30295674852594323</v>
      </c>
    </row>
    <row r="12" spans="1:105" ht="20" customHeight="1" x14ac:dyDescent="0.25">
      <c r="A12" s="97"/>
      <c r="B12" s="49">
        <v>537</v>
      </c>
      <c r="C12" s="43">
        <v>246</v>
      </c>
      <c r="D12" s="43">
        <v>289</v>
      </c>
      <c r="E12" s="55">
        <v>162</v>
      </c>
      <c r="F12" s="43">
        <v>142</v>
      </c>
      <c r="G12" s="43">
        <v>136</v>
      </c>
      <c r="H12" s="43">
        <v>97</v>
      </c>
      <c r="I12" s="55">
        <v>48</v>
      </c>
      <c r="J12" s="43">
        <v>14</v>
      </c>
      <c r="K12" s="43">
        <v>26</v>
      </c>
      <c r="L12" s="43">
        <v>74</v>
      </c>
      <c r="M12" s="43">
        <v>43</v>
      </c>
      <c r="N12" s="43">
        <v>43</v>
      </c>
      <c r="O12" s="43">
        <v>46</v>
      </c>
      <c r="P12" s="43">
        <v>21</v>
      </c>
      <c r="Q12" s="43">
        <v>37</v>
      </c>
      <c r="R12" s="43">
        <v>65</v>
      </c>
      <c r="S12" s="43">
        <v>74</v>
      </c>
      <c r="T12" s="43">
        <v>46</v>
      </c>
      <c r="U12" s="55">
        <v>118</v>
      </c>
      <c r="V12" s="43">
        <v>419</v>
      </c>
      <c r="W12" s="55">
        <v>244</v>
      </c>
      <c r="X12" s="43">
        <v>101</v>
      </c>
      <c r="Y12" s="43">
        <v>96</v>
      </c>
      <c r="Z12" s="43">
        <v>15</v>
      </c>
      <c r="AA12" s="43">
        <v>81</v>
      </c>
      <c r="AB12" s="55">
        <v>68</v>
      </c>
      <c r="AC12" s="43">
        <v>125</v>
      </c>
      <c r="AD12" s="43">
        <v>39</v>
      </c>
      <c r="AE12" s="43">
        <v>10</v>
      </c>
      <c r="AF12" s="43">
        <v>34</v>
      </c>
      <c r="AG12" s="43">
        <v>60</v>
      </c>
      <c r="AH12" s="55">
        <v>131</v>
      </c>
      <c r="AI12" s="43">
        <v>121</v>
      </c>
      <c r="AJ12" s="43">
        <v>23</v>
      </c>
      <c r="AK12" s="43">
        <v>18</v>
      </c>
      <c r="AL12" s="43">
        <v>5</v>
      </c>
      <c r="AM12" s="43">
        <v>9</v>
      </c>
      <c r="AN12" s="55">
        <v>182</v>
      </c>
      <c r="AO12" s="43">
        <v>164</v>
      </c>
      <c r="AP12" s="55">
        <v>49</v>
      </c>
      <c r="AQ12" s="43">
        <v>23</v>
      </c>
      <c r="AR12" s="43">
        <v>95</v>
      </c>
      <c r="AS12" s="43">
        <v>336</v>
      </c>
      <c r="AT12" s="55">
        <v>37</v>
      </c>
      <c r="AU12" s="43">
        <v>32</v>
      </c>
      <c r="AV12" s="43">
        <v>102</v>
      </c>
      <c r="AW12" s="43">
        <v>266</v>
      </c>
      <c r="AX12" s="55">
        <v>215</v>
      </c>
      <c r="AY12" s="43">
        <v>199</v>
      </c>
      <c r="AZ12" s="43">
        <v>124</v>
      </c>
      <c r="BA12" s="55">
        <v>97</v>
      </c>
      <c r="BB12" s="43">
        <v>338</v>
      </c>
      <c r="BC12" s="43">
        <v>102</v>
      </c>
      <c r="BD12" s="55">
        <v>182</v>
      </c>
      <c r="BE12" s="43">
        <v>46</v>
      </c>
      <c r="BF12" s="43">
        <v>136</v>
      </c>
      <c r="BG12" s="43">
        <v>315</v>
      </c>
      <c r="BH12" s="43">
        <v>40</v>
      </c>
      <c r="BI12" s="43">
        <v>171</v>
      </c>
      <c r="BJ12" s="43">
        <v>35</v>
      </c>
      <c r="BK12" s="43">
        <v>136</v>
      </c>
      <c r="BL12" s="43">
        <v>328</v>
      </c>
      <c r="BM12" s="43">
        <v>38</v>
      </c>
      <c r="BN12" s="43">
        <v>377</v>
      </c>
      <c r="BO12" s="43">
        <v>119</v>
      </c>
      <c r="BP12" s="43">
        <v>258</v>
      </c>
      <c r="BQ12" s="43">
        <v>138</v>
      </c>
      <c r="BR12" s="43">
        <v>22</v>
      </c>
      <c r="BS12" s="55">
        <v>147</v>
      </c>
      <c r="BT12" s="43">
        <v>121</v>
      </c>
      <c r="BU12" s="43">
        <v>15</v>
      </c>
      <c r="BV12" s="43">
        <v>9</v>
      </c>
      <c r="BW12" s="43">
        <v>127</v>
      </c>
      <c r="BX12" s="43">
        <v>13</v>
      </c>
      <c r="BY12" s="43">
        <v>7</v>
      </c>
      <c r="BZ12" s="43">
        <v>10</v>
      </c>
      <c r="CA12" s="43">
        <v>47</v>
      </c>
      <c r="CB12" s="55">
        <v>94</v>
      </c>
      <c r="CC12" s="43">
        <v>62</v>
      </c>
      <c r="CD12" s="43">
        <v>19</v>
      </c>
      <c r="CE12" s="43">
        <v>6</v>
      </c>
      <c r="CF12" s="43">
        <v>85</v>
      </c>
      <c r="CG12" s="43">
        <v>10</v>
      </c>
      <c r="CH12" s="43">
        <v>6</v>
      </c>
      <c r="CI12" s="43">
        <v>13</v>
      </c>
      <c r="CJ12" s="43">
        <v>35</v>
      </c>
      <c r="CK12" s="55">
        <v>323</v>
      </c>
      <c r="CL12" s="43">
        <v>102</v>
      </c>
      <c r="CM12" s="43">
        <v>18</v>
      </c>
      <c r="CN12" s="55">
        <v>53</v>
      </c>
      <c r="CO12" s="43">
        <v>4</v>
      </c>
      <c r="CP12" s="43">
        <v>31</v>
      </c>
      <c r="CQ12" s="43">
        <v>21</v>
      </c>
      <c r="CR12" s="43">
        <v>8</v>
      </c>
      <c r="CS12" s="43">
        <v>3</v>
      </c>
      <c r="CT12" s="43">
        <v>13</v>
      </c>
      <c r="CU12" s="43">
        <v>26</v>
      </c>
      <c r="CV12" s="55">
        <v>154</v>
      </c>
      <c r="CW12" s="43">
        <v>124</v>
      </c>
      <c r="CX12" s="43">
        <v>46</v>
      </c>
      <c r="CY12" s="55">
        <v>21</v>
      </c>
      <c r="CZ12" s="43">
        <v>51</v>
      </c>
      <c r="DA12" s="49">
        <v>16</v>
      </c>
    </row>
    <row r="13" spans="1:105" ht="20" customHeight="1" x14ac:dyDescent="0.25">
      <c r="A13" s="98" t="s">
        <v>183</v>
      </c>
      <c r="B13" s="50">
        <v>0.24695308834966376</v>
      </c>
      <c r="C13" s="44">
        <v>0.24116955945255714</v>
      </c>
      <c r="D13" s="44">
        <v>0.25357640455028596</v>
      </c>
      <c r="E13" s="56">
        <v>0.21753174689445195</v>
      </c>
      <c r="F13" s="44">
        <v>0.26150589271457203</v>
      </c>
      <c r="G13" s="44">
        <v>0.26049686551919238</v>
      </c>
      <c r="H13" s="44">
        <v>0.25186651381402858</v>
      </c>
      <c r="I13" s="56">
        <v>0.2497473902394545</v>
      </c>
      <c r="J13" s="44">
        <v>0.21272213835312764</v>
      </c>
      <c r="K13" s="44">
        <v>0.19385594386155136</v>
      </c>
      <c r="L13" s="44">
        <v>0.18458070485278941</v>
      </c>
      <c r="M13" s="44">
        <v>0.20284926915346951</v>
      </c>
      <c r="N13" s="44">
        <v>0.2634977813687604</v>
      </c>
      <c r="O13" s="44">
        <v>0.21537456952974782</v>
      </c>
      <c r="P13" s="44">
        <v>0.25065833746383637</v>
      </c>
      <c r="Q13" s="44">
        <v>0.27793732927152326</v>
      </c>
      <c r="R13" s="44">
        <v>0.26724483207616789</v>
      </c>
      <c r="S13" s="44">
        <v>0.30463240629049992</v>
      </c>
      <c r="T13" s="44">
        <v>0.26123853872770914</v>
      </c>
      <c r="U13" s="56">
        <v>0.27067411098411809</v>
      </c>
      <c r="V13" s="44">
        <v>0.23990625101318511</v>
      </c>
      <c r="W13" s="56">
        <v>0.24669970370926497</v>
      </c>
      <c r="X13" s="44">
        <v>0.26159359829974876</v>
      </c>
      <c r="Y13" s="44">
        <v>0.23895699947865293</v>
      </c>
      <c r="Z13" s="44">
        <v>0.20376350427998904</v>
      </c>
      <c r="AA13" s="44">
        <v>0.2536515520341045</v>
      </c>
      <c r="AB13" s="56">
        <v>0.24432689853263795</v>
      </c>
      <c r="AC13" s="44">
        <v>0.26416028887872034</v>
      </c>
      <c r="AD13" s="44">
        <v>0.31460744979778654</v>
      </c>
      <c r="AE13" s="44">
        <v>0.13828676246559082</v>
      </c>
      <c r="AF13" s="44">
        <v>0.24932717971681906</v>
      </c>
      <c r="AG13" s="44">
        <v>0.227212768483461</v>
      </c>
      <c r="AH13" s="56">
        <v>0.27559529874386274</v>
      </c>
      <c r="AI13" s="44">
        <v>0.24242882141679897</v>
      </c>
      <c r="AJ13" s="44">
        <v>0.30400326946151202</v>
      </c>
      <c r="AK13" s="44">
        <v>0.23036290860679035</v>
      </c>
      <c r="AL13" s="44">
        <v>0.22098300687226835</v>
      </c>
      <c r="AM13" s="44">
        <v>0.16880121486923494</v>
      </c>
      <c r="AN13" s="56">
        <v>0.27153515040011944</v>
      </c>
      <c r="AO13" s="44">
        <v>0.26853461623802638</v>
      </c>
      <c r="AP13" s="56">
        <v>0.19538252856333835</v>
      </c>
      <c r="AQ13" s="44">
        <v>0.27958900325445374</v>
      </c>
      <c r="AR13" s="44">
        <v>0.2115510435056549</v>
      </c>
      <c r="AS13" s="44">
        <v>0.26534709530785472</v>
      </c>
      <c r="AT13" s="56">
        <v>0.21631954975535156</v>
      </c>
      <c r="AU13" s="44">
        <v>0.26803061203723011</v>
      </c>
      <c r="AV13" s="44">
        <v>0.22739920633047078</v>
      </c>
      <c r="AW13" s="44">
        <v>0.26060371009932465</v>
      </c>
      <c r="AX13" s="56">
        <v>0.27232542374543511</v>
      </c>
      <c r="AY13" s="44">
        <v>0.23834505429061664</v>
      </c>
      <c r="AZ13" s="44">
        <v>0.21685444953651101</v>
      </c>
      <c r="BA13" s="56">
        <v>0.19169185918329479</v>
      </c>
      <c r="BB13" s="44">
        <v>0.27621923073044152</v>
      </c>
      <c r="BC13" s="44">
        <v>0.21018952179633957</v>
      </c>
      <c r="BD13" s="56">
        <v>0.25522086035977726</v>
      </c>
      <c r="BE13" s="44">
        <v>0.17496577314664005</v>
      </c>
      <c r="BF13" s="44">
        <v>0.28145048871080763</v>
      </c>
      <c r="BG13" s="44">
        <v>0.25059435498196625</v>
      </c>
      <c r="BH13" s="44">
        <v>0.14314227778736344</v>
      </c>
      <c r="BI13" s="44">
        <v>0.2296179118390472</v>
      </c>
      <c r="BJ13" s="44">
        <v>0.22280163214421539</v>
      </c>
      <c r="BK13" s="44">
        <v>0.23166980676685217</v>
      </c>
      <c r="BL13" s="44">
        <v>0.26550639725470715</v>
      </c>
      <c r="BM13" s="44">
        <v>0.15448089001395413</v>
      </c>
      <c r="BN13" s="44">
        <v>0.25311269394068353</v>
      </c>
      <c r="BO13" s="44">
        <v>0.22666208516760838</v>
      </c>
      <c r="BP13" s="44">
        <v>0.26623045642237697</v>
      </c>
      <c r="BQ13" s="44">
        <v>0.25021738556344442</v>
      </c>
      <c r="BR13" s="44">
        <v>4.9076714682008277E-2</v>
      </c>
      <c r="BS13" s="56">
        <v>0.20106581197723139</v>
      </c>
      <c r="BT13" s="44">
        <v>0.27532039153563326</v>
      </c>
      <c r="BU13" s="44">
        <v>0.21109706126047051</v>
      </c>
      <c r="BV13" s="44">
        <v>8.830782232088355E-2</v>
      </c>
      <c r="BW13" s="44">
        <v>0.27516187333631659</v>
      </c>
      <c r="BX13" s="44">
        <v>0.2640941927078107</v>
      </c>
      <c r="BY13" s="44">
        <v>0.19863680679042681</v>
      </c>
      <c r="BZ13" s="44">
        <v>0.22147768196279582</v>
      </c>
      <c r="CA13" s="44">
        <v>0.32316365285899529</v>
      </c>
      <c r="CB13" s="56">
        <v>0.20903356267401477</v>
      </c>
      <c r="CC13" s="44">
        <v>0.28516368374661899</v>
      </c>
      <c r="CD13" s="44">
        <v>0.13334308943136886</v>
      </c>
      <c r="CE13" s="44">
        <v>0.33457788211663908</v>
      </c>
      <c r="CF13" s="44">
        <v>0.31719521491419411</v>
      </c>
      <c r="CG13" s="44">
        <v>8.3213242509891552E-2</v>
      </c>
      <c r="CH13" s="44">
        <v>0.20099725691022421</v>
      </c>
      <c r="CI13" s="44">
        <v>0.2507683443908677</v>
      </c>
      <c r="CJ13" s="44">
        <v>0.25647259698214336</v>
      </c>
      <c r="CK13" s="56">
        <v>0.2715701992139789</v>
      </c>
      <c r="CL13" s="44">
        <v>0.16182383139332679</v>
      </c>
      <c r="CM13" s="44">
        <v>0.2388700866488474</v>
      </c>
      <c r="CN13" s="56">
        <v>0.19818747167893622</v>
      </c>
      <c r="CO13" s="44">
        <v>0.22598040503881325</v>
      </c>
      <c r="CP13" s="44">
        <v>0.23267009868338348</v>
      </c>
      <c r="CQ13" s="44">
        <v>0.2015964664863161</v>
      </c>
      <c r="CR13" s="44">
        <v>0.10730451374532603</v>
      </c>
      <c r="CS13" s="44">
        <v>0.20685375495916117</v>
      </c>
      <c r="CT13" s="44">
        <v>8.0216153306074747E-2</v>
      </c>
      <c r="CU13" s="44">
        <v>0.21605459248648518</v>
      </c>
      <c r="CV13" s="56">
        <v>0.24999230145725335</v>
      </c>
      <c r="CW13" s="44">
        <v>0.26114105946393701</v>
      </c>
      <c r="CX13" s="44">
        <v>0.20629053271653497</v>
      </c>
      <c r="CY13" s="56">
        <v>8.2600710186283607E-2</v>
      </c>
      <c r="CZ13" s="44">
        <v>0.23746036345378274</v>
      </c>
      <c r="DA13" s="50">
        <v>0.11790142586887697</v>
      </c>
    </row>
    <row r="14" spans="1:105" ht="20" customHeight="1" x14ac:dyDescent="0.25">
      <c r="A14" s="98"/>
      <c r="B14" s="51">
        <v>495</v>
      </c>
      <c r="C14" s="45">
        <v>233</v>
      </c>
      <c r="D14" s="45">
        <v>262</v>
      </c>
      <c r="E14" s="57">
        <v>119</v>
      </c>
      <c r="F14" s="45">
        <v>127</v>
      </c>
      <c r="G14" s="45">
        <v>129</v>
      </c>
      <c r="H14" s="45">
        <v>120</v>
      </c>
      <c r="I14" s="57">
        <v>42</v>
      </c>
      <c r="J14" s="45">
        <v>12</v>
      </c>
      <c r="K14" s="45">
        <v>16</v>
      </c>
      <c r="L14" s="45">
        <v>41</v>
      </c>
      <c r="M14" s="45">
        <v>33</v>
      </c>
      <c r="N14" s="45">
        <v>39</v>
      </c>
      <c r="O14" s="45">
        <v>38</v>
      </c>
      <c r="P14" s="45">
        <v>24</v>
      </c>
      <c r="Q14" s="45">
        <v>52</v>
      </c>
      <c r="R14" s="45">
        <v>70</v>
      </c>
      <c r="S14" s="45">
        <v>84</v>
      </c>
      <c r="T14" s="45">
        <v>46</v>
      </c>
      <c r="U14" s="57">
        <v>126</v>
      </c>
      <c r="V14" s="45">
        <v>369</v>
      </c>
      <c r="W14" s="57">
        <v>229</v>
      </c>
      <c r="X14" s="45">
        <v>78</v>
      </c>
      <c r="Y14" s="45">
        <v>110</v>
      </c>
      <c r="Z14" s="45">
        <v>11</v>
      </c>
      <c r="AA14" s="45">
        <v>69</v>
      </c>
      <c r="AB14" s="57">
        <v>80</v>
      </c>
      <c r="AC14" s="45">
        <v>122</v>
      </c>
      <c r="AD14" s="45">
        <v>53</v>
      </c>
      <c r="AE14" s="45">
        <v>5</v>
      </c>
      <c r="AF14" s="45">
        <v>23</v>
      </c>
      <c r="AG14" s="45">
        <v>45</v>
      </c>
      <c r="AH14" s="57">
        <v>156</v>
      </c>
      <c r="AI14" s="45">
        <v>95</v>
      </c>
      <c r="AJ14" s="45">
        <v>37</v>
      </c>
      <c r="AK14" s="45">
        <v>14</v>
      </c>
      <c r="AL14" s="45">
        <v>4</v>
      </c>
      <c r="AM14" s="45">
        <v>6</v>
      </c>
      <c r="AN14" s="57">
        <v>187</v>
      </c>
      <c r="AO14" s="45">
        <v>189</v>
      </c>
      <c r="AP14" s="57">
        <v>28</v>
      </c>
      <c r="AQ14" s="45">
        <v>22</v>
      </c>
      <c r="AR14" s="45">
        <v>59</v>
      </c>
      <c r="AS14" s="45">
        <v>361</v>
      </c>
      <c r="AT14" s="57">
        <v>29</v>
      </c>
      <c r="AU14" s="45">
        <v>19</v>
      </c>
      <c r="AV14" s="45">
        <v>68</v>
      </c>
      <c r="AW14" s="45">
        <v>288</v>
      </c>
      <c r="AX14" s="57">
        <v>216</v>
      </c>
      <c r="AY14" s="45">
        <v>181</v>
      </c>
      <c r="AZ14" s="45">
        <v>98</v>
      </c>
      <c r="BA14" s="57">
        <v>73</v>
      </c>
      <c r="BB14" s="45">
        <v>338</v>
      </c>
      <c r="BC14" s="45">
        <v>84</v>
      </c>
      <c r="BD14" s="57">
        <v>197</v>
      </c>
      <c r="BE14" s="45">
        <v>33</v>
      </c>
      <c r="BF14" s="45">
        <v>164</v>
      </c>
      <c r="BG14" s="45">
        <v>284</v>
      </c>
      <c r="BH14" s="45">
        <v>14</v>
      </c>
      <c r="BI14" s="45">
        <v>158</v>
      </c>
      <c r="BJ14" s="45">
        <v>35</v>
      </c>
      <c r="BK14" s="45">
        <v>123</v>
      </c>
      <c r="BL14" s="45">
        <v>320</v>
      </c>
      <c r="BM14" s="45">
        <v>17</v>
      </c>
      <c r="BN14" s="45">
        <v>359</v>
      </c>
      <c r="BO14" s="45">
        <v>106</v>
      </c>
      <c r="BP14" s="45">
        <v>252</v>
      </c>
      <c r="BQ14" s="45">
        <v>134</v>
      </c>
      <c r="BR14" s="45">
        <v>3</v>
      </c>
      <c r="BS14" s="57">
        <v>96</v>
      </c>
      <c r="BT14" s="45">
        <v>132</v>
      </c>
      <c r="BU14" s="45">
        <v>16</v>
      </c>
      <c r="BV14" s="45">
        <v>3</v>
      </c>
      <c r="BW14" s="45">
        <v>145</v>
      </c>
      <c r="BX14" s="45">
        <v>12</v>
      </c>
      <c r="BY14" s="45">
        <v>5</v>
      </c>
      <c r="BZ14" s="45">
        <v>5</v>
      </c>
      <c r="CA14" s="45">
        <v>56</v>
      </c>
      <c r="CB14" s="57">
        <v>67</v>
      </c>
      <c r="CC14" s="45">
        <v>71</v>
      </c>
      <c r="CD14" s="45">
        <v>8</v>
      </c>
      <c r="CE14" s="45">
        <v>7</v>
      </c>
      <c r="CF14" s="45">
        <v>124</v>
      </c>
      <c r="CG14" s="45">
        <v>2</v>
      </c>
      <c r="CH14" s="45">
        <v>5</v>
      </c>
      <c r="CI14" s="45">
        <v>9</v>
      </c>
      <c r="CJ14" s="45">
        <v>30</v>
      </c>
      <c r="CK14" s="57">
        <v>369</v>
      </c>
      <c r="CL14" s="45">
        <v>48</v>
      </c>
      <c r="CM14" s="45">
        <v>17</v>
      </c>
      <c r="CN14" s="57">
        <v>36</v>
      </c>
      <c r="CO14" s="45">
        <v>6</v>
      </c>
      <c r="CP14" s="45">
        <v>23</v>
      </c>
      <c r="CQ14" s="45">
        <v>11</v>
      </c>
      <c r="CR14" s="45">
        <v>4</v>
      </c>
      <c r="CS14" s="45">
        <v>4</v>
      </c>
      <c r="CT14" s="45">
        <v>5</v>
      </c>
      <c r="CU14" s="45">
        <v>18</v>
      </c>
      <c r="CV14" s="57">
        <v>156</v>
      </c>
      <c r="CW14" s="45">
        <v>115</v>
      </c>
      <c r="CX14" s="45">
        <v>32</v>
      </c>
      <c r="CY14" s="57">
        <v>5</v>
      </c>
      <c r="CZ14" s="45">
        <v>42</v>
      </c>
      <c r="DA14" s="51">
        <v>6</v>
      </c>
    </row>
    <row r="15" spans="1:105" ht="20" customHeight="1" x14ac:dyDescent="0.25">
      <c r="A15" s="97" t="s">
        <v>184</v>
      </c>
      <c r="B15" s="52">
        <v>0.24090973773336113</v>
      </c>
      <c r="C15" s="46">
        <v>0.25210133375647481</v>
      </c>
      <c r="D15" s="46">
        <v>0.2288469222195475</v>
      </c>
      <c r="E15" s="58">
        <v>0.10088390130492686</v>
      </c>
      <c r="F15" s="46">
        <v>0.19423750562528347</v>
      </c>
      <c r="G15" s="46">
        <v>0.29461292882580681</v>
      </c>
      <c r="H15" s="46">
        <v>0.39346589079425653</v>
      </c>
      <c r="I15" s="58">
        <v>0.24111847552588131</v>
      </c>
      <c r="J15" s="46">
        <v>0.31207224179358845</v>
      </c>
      <c r="K15" s="46">
        <v>0.22801949747735611</v>
      </c>
      <c r="L15" s="46">
        <v>0.25276977955816887</v>
      </c>
      <c r="M15" s="46">
        <v>0.28169258570712175</v>
      </c>
      <c r="N15" s="46">
        <v>0.20959442707048048</v>
      </c>
      <c r="O15" s="46">
        <v>0.20539086546556223</v>
      </c>
      <c r="P15" s="46">
        <v>0.24053607994597617</v>
      </c>
      <c r="Q15" s="46">
        <v>0.2589265317772132</v>
      </c>
      <c r="R15" s="46">
        <v>0.15693333025398057</v>
      </c>
      <c r="S15" s="46">
        <v>0.25937424941039655</v>
      </c>
      <c r="T15" s="46">
        <v>0.31011150376334418</v>
      </c>
      <c r="U15" s="58">
        <v>0.28449936572900031</v>
      </c>
      <c r="V15" s="46">
        <v>0.22745629213523094</v>
      </c>
      <c r="W15" s="58">
        <v>0.20141922908036516</v>
      </c>
      <c r="X15" s="46">
        <v>0.18049777770388004</v>
      </c>
      <c r="Y15" s="46">
        <v>0.38113340614812713</v>
      </c>
      <c r="Z15" s="46">
        <v>0.19817925823205509</v>
      </c>
      <c r="AA15" s="46">
        <v>0.21265421968777187</v>
      </c>
      <c r="AB15" s="58">
        <v>0.30787072381117764</v>
      </c>
      <c r="AC15" s="46">
        <v>0.21141559543755131</v>
      </c>
      <c r="AD15" s="46">
        <v>0.28024952292366867</v>
      </c>
      <c r="AE15" s="46">
        <v>0.31438077518499297</v>
      </c>
      <c r="AF15" s="46">
        <v>0.2844930881721745</v>
      </c>
      <c r="AG15" s="46">
        <v>0.25761189898716658</v>
      </c>
      <c r="AH15" s="58">
        <v>0.29569203094701824</v>
      </c>
      <c r="AI15" s="46">
        <v>0.22323486930001729</v>
      </c>
      <c r="AJ15" s="46">
        <v>0.35372946704948022</v>
      </c>
      <c r="AK15" s="46">
        <v>0.23894973129945615</v>
      </c>
      <c r="AL15" s="46">
        <v>0.50143064285993599</v>
      </c>
      <c r="AM15" s="46">
        <v>0.23767933143846556</v>
      </c>
      <c r="AN15" s="58">
        <v>0.232356608401698</v>
      </c>
      <c r="AO15" s="46">
        <v>0.32639941498543862</v>
      </c>
      <c r="AP15" s="58">
        <v>0.22389278975999702</v>
      </c>
      <c r="AQ15" s="46">
        <v>0.21841405189820384</v>
      </c>
      <c r="AR15" s="46">
        <v>0.12914263427114323</v>
      </c>
      <c r="AS15" s="46">
        <v>0.26436494214645367</v>
      </c>
      <c r="AT15" s="58">
        <v>0.22053994707010419</v>
      </c>
      <c r="AU15" s="46">
        <v>0.16064413239193356</v>
      </c>
      <c r="AV15" s="46">
        <v>0.15733431876499815</v>
      </c>
      <c r="AW15" s="46">
        <v>0.2700311434630705</v>
      </c>
      <c r="AX15" s="58">
        <v>0.20158980327892997</v>
      </c>
      <c r="AY15" s="46">
        <v>0.25223825942207834</v>
      </c>
      <c r="AZ15" s="46">
        <v>0.29092533281017496</v>
      </c>
      <c r="BA15" s="58">
        <v>0.28019955464509805</v>
      </c>
      <c r="BB15" s="46">
        <v>0.2365601935273394</v>
      </c>
      <c r="BC15" s="46">
        <v>0.21685052149557527</v>
      </c>
      <c r="BD15" s="58">
        <v>0.22274651675315099</v>
      </c>
      <c r="BE15" s="46">
        <v>0.2222481338200559</v>
      </c>
      <c r="BF15" s="46">
        <v>0.22290940236658077</v>
      </c>
      <c r="BG15" s="46">
        <v>0.26664386795018591</v>
      </c>
      <c r="BH15" s="46">
        <v>9.1310118553351319E-2</v>
      </c>
      <c r="BI15" s="46">
        <v>0.23822680894171241</v>
      </c>
      <c r="BJ15" s="46">
        <v>0.20835621587155229</v>
      </c>
      <c r="BK15" s="46">
        <v>0.24721871085232069</v>
      </c>
      <c r="BL15" s="46">
        <v>0.25501226208680849</v>
      </c>
      <c r="BM15" s="46">
        <v>0.10641904721202217</v>
      </c>
      <c r="BN15" s="46">
        <v>0.2382850172876935</v>
      </c>
      <c r="BO15" s="46">
        <v>0.23554121870964959</v>
      </c>
      <c r="BP15" s="46">
        <v>0.23964576094214698</v>
      </c>
      <c r="BQ15" s="46">
        <v>0.26669477339719067</v>
      </c>
      <c r="BR15" s="46">
        <v>5.0434443868127836E-2</v>
      </c>
      <c r="BS15" s="58">
        <v>0.14532764513859908</v>
      </c>
      <c r="BT15" s="46">
        <v>0.28322269640576719</v>
      </c>
      <c r="BU15" s="46">
        <v>0.37789400373225418</v>
      </c>
      <c r="BV15" s="46">
        <v>0.12873582073587403</v>
      </c>
      <c r="BW15" s="46">
        <v>0.27977553058847415</v>
      </c>
      <c r="BX15" s="46">
        <v>0.15661969448883156</v>
      </c>
      <c r="BY15" s="46">
        <v>0</v>
      </c>
      <c r="BZ15" s="46">
        <v>2.4848196082076363E-2</v>
      </c>
      <c r="CA15" s="46">
        <v>0.26987029128353174</v>
      </c>
      <c r="CB15" s="58">
        <v>0.14908080833616202</v>
      </c>
      <c r="CC15" s="46">
        <v>0.24468231414361</v>
      </c>
      <c r="CD15" s="46">
        <v>0.34694365483059847</v>
      </c>
      <c r="CE15" s="46">
        <v>0.11029617895532341</v>
      </c>
      <c r="CF15" s="46">
        <v>0.26079471578587837</v>
      </c>
      <c r="CG15" s="46">
        <v>0.14064205294074791</v>
      </c>
      <c r="CH15" s="46">
        <v>0</v>
      </c>
      <c r="CI15" s="46">
        <v>4.6089038789748536E-2</v>
      </c>
      <c r="CJ15" s="46">
        <v>0.23020489557887161</v>
      </c>
      <c r="CK15" s="58">
        <v>0.31009046022874182</v>
      </c>
      <c r="CL15" s="46">
        <v>5.2441682171978109E-2</v>
      </c>
      <c r="CM15" s="46">
        <v>0.12117140316539238</v>
      </c>
      <c r="CN15" s="58">
        <v>3.2947793778209139E-2</v>
      </c>
      <c r="CO15" s="46">
        <v>4.5730408415346042E-2</v>
      </c>
      <c r="CP15" s="46">
        <v>3.3809012750995619E-2</v>
      </c>
      <c r="CQ15" s="46">
        <v>3.2200462500247988E-2</v>
      </c>
      <c r="CR15" s="46">
        <v>0</v>
      </c>
      <c r="CS15" s="46">
        <v>0</v>
      </c>
      <c r="CT15" s="46">
        <v>0.13085477770763346</v>
      </c>
      <c r="CU15" s="46">
        <v>6.4716896302958959E-2</v>
      </c>
      <c r="CV15" s="58">
        <v>0.32160449421366594</v>
      </c>
      <c r="CW15" s="46">
        <v>0.13431200470864432</v>
      </c>
      <c r="CX15" s="46">
        <v>0.23995438834243821</v>
      </c>
      <c r="CY15" s="58">
        <v>9.890001979872734E-2</v>
      </c>
      <c r="CZ15" s="46">
        <v>5.4223402436209857E-2</v>
      </c>
      <c r="DA15" s="52">
        <v>9.6923071194721294E-2</v>
      </c>
    </row>
    <row r="16" spans="1:105" ht="20" customHeight="1" x14ac:dyDescent="0.25">
      <c r="A16" s="97"/>
      <c r="B16" s="49">
        <v>483</v>
      </c>
      <c r="C16" s="43">
        <v>244</v>
      </c>
      <c r="D16" s="43">
        <v>236</v>
      </c>
      <c r="E16" s="55">
        <v>55</v>
      </c>
      <c r="F16" s="43">
        <v>94</v>
      </c>
      <c r="G16" s="43">
        <v>146</v>
      </c>
      <c r="H16" s="43">
        <v>187</v>
      </c>
      <c r="I16" s="55">
        <v>40</v>
      </c>
      <c r="J16" s="43">
        <v>17</v>
      </c>
      <c r="K16" s="43">
        <v>18</v>
      </c>
      <c r="L16" s="43">
        <v>56</v>
      </c>
      <c r="M16" s="43">
        <v>46</v>
      </c>
      <c r="N16" s="43">
        <v>31</v>
      </c>
      <c r="O16" s="43">
        <v>36</v>
      </c>
      <c r="P16" s="43">
        <v>23</v>
      </c>
      <c r="Q16" s="43">
        <v>49</v>
      </c>
      <c r="R16" s="43">
        <v>41</v>
      </c>
      <c r="S16" s="43">
        <v>72</v>
      </c>
      <c r="T16" s="43">
        <v>54</v>
      </c>
      <c r="U16" s="55">
        <v>132</v>
      </c>
      <c r="V16" s="43">
        <v>350</v>
      </c>
      <c r="W16" s="55">
        <v>187</v>
      </c>
      <c r="X16" s="43">
        <v>54</v>
      </c>
      <c r="Y16" s="43">
        <v>175</v>
      </c>
      <c r="Z16" s="43">
        <v>10</v>
      </c>
      <c r="AA16" s="43">
        <v>58</v>
      </c>
      <c r="AB16" s="55">
        <v>100</v>
      </c>
      <c r="AC16" s="43">
        <v>98</v>
      </c>
      <c r="AD16" s="43">
        <v>47</v>
      </c>
      <c r="AE16" s="43">
        <v>11</v>
      </c>
      <c r="AF16" s="43">
        <v>26</v>
      </c>
      <c r="AG16" s="43">
        <v>51</v>
      </c>
      <c r="AH16" s="55">
        <v>167</v>
      </c>
      <c r="AI16" s="43">
        <v>88</v>
      </c>
      <c r="AJ16" s="43">
        <v>44</v>
      </c>
      <c r="AK16" s="43">
        <v>14</v>
      </c>
      <c r="AL16" s="43">
        <v>9</v>
      </c>
      <c r="AM16" s="43">
        <v>8</v>
      </c>
      <c r="AN16" s="55">
        <v>160</v>
      </c>
      <c r="AO16" s="43">
        <v>229</v>
      </c>
      <c r="AP16" s="55">
        <v>32</v>
      </c>
      <c r="AQ16" s="43">
        <v>17</v>
      </c>
      <c r="AR16" s="43">
        <v>36</v>
      </c>
      <c r="AS16" s="43">
        <v>359</v>
      </c>
      <c r="AT16" s="55">
        <v>29</v>
      </c>
      <c r="AU16" s="43">
        <v>12</v>
      </c>
      <c r="AV16" s="43">
        <v>47</v>
      </c>
      <c r="AW16" s="43">
        <v>299</v>
      </c>
      <c r="AX16" s="55">
        <v>160</v>
      </c>
      <c r="AY16" s="43">
        <v>191</v>
      </c>
      <c r="AZ16" s="43">
        <v>132</v>
      </c>
      <c r="BA16" s="55">
        <v>107</v>
      </c>
      <c r="BB16" s="43">
        <v>289</v>
      </c>
      <c r="BC16" s="43">
        <v>87</v>
      </c>
      <c r="BD16" s="55">
        <v>172</v>
      </c>
      <c r="BE16" s="43">
        <v>42</v>
      </c>
      <c r="BF16" s="43">
        <v>130</v>
      </c>
      <c r="BG16" s="43">
        <v>302</v>
      </c>
      <c r="BH16" s="43">
        <v>9</v>
      </c>
      <c r="BI16" s="43">
        <v>164</v>
      </c>
      <c r="BJ16" s="43">
        <v>33</v>
      </c>
      <c r="BK16" s="43">
        <v>131</v>
      </c>
      <c r="BL16" s="43">
        <v>307</v>
      </c>
      <c r="BM16" s="43">
        <v>12</v>
      </c>
      <c r="BN16" s="43">
        <v>338</v>
      </c>
      <c r="BO16" s="43">
        <v>111</v>
      </c>
      <c r="BP16" s="43">
        <v>227</v>
      </c>
      <c r="BQ16" s="43">
        <v>143</v>
      </c>
      <c r="BR16" s="43">
        <v>3</v>
      </c>
      <c r="BS16" s="55">
        <v>69</v>
      </c>
      <c r="BT16" s="43">
        <v>135</v>
      </c>
      <c r="BU16" s="43">
        <v>28</v>
      </c>
      <c r="BV16" s="43">
        <v>4</v>
      </c>
      <c r="BW16" s="43">
        <v>147</v>
      </c>
      <c r="BX16" s="43">
        <v>7</v>
      </c>
      <c r="BY16" s="43">
        <v>0</v>
      </c>
      <c r="BZ16" s="43">
        <v>1</v>
      </c>
      <c r="CA16" s="43">
        <v>46</v>
      </c>
      <c r="CB16" s="55">
        <v>48</v>
      </c>
      <c r="CC16" s="43">
        <v>61</v>
      </c>
      <c r="CD16" s="43">
        <v>20</v>
      </c>
      <c r="CE16" s="43">
        <v>2</v>
      </c>
      <c r="CF16" s="43">
        <v>102</v>
      </c>
      <c r="CG16" s="43">
        <v>3</v>
      </c>
      <c r="CH16" s="43">
        <v>0</v>
      </c>
      <c r="CI16" s="43">
        <v>2</v>
      </c>
      <c r="CJ16" s="43">
        <v>27</v>
      </c>
      <c r="CK16" s="55">
        <v>421</v>
      </c>
      <c r="CL16" s="43">
        <v>15</v>
      </c>
      <c r="CM16" s="43">
        <v>9</v>
      </c>
      <c r="CN16" s="55">
        <v>6</v>
      </c>
      <c r="CO16" s="43">
        <v>1</v>
      </c>
      <c r="CP16" s="43">
        <v>3</v>
      </c>
      <c r="CQ16" s="43">
        <v>2</v>
      </c>
      <c r="CR16" s="43">
        <v>0</v>
      </c>
      <c r="CS16" s="43">
        <v>0</v>
      </c>
      <c r="CT16" s="43">
        <v>8</v>
      </c>
      <c r="CU16" s="43">
        <v>5</v>
      </c>
      <c r="CV16" s="55">
        <v>201</v>
      </c>
      <c r="CW16" s="43">
        <v>59</v>
      </c>
      <c r="CX16" s="43">
        <v>37</v>
      </c>
      <c r="CY16" s="55">
        <v>6</v>
      </c>
      <c r="CZ16" s="43">
        <v>10</v>
      </c>
      <c r="DA16" s="49">
        <v>5</v>
      </c>
    </row>
    <row r="17" spans="1:105" ht="20" customHeight="1" x14ac:dyDescent="0.25">
      <c r="A17" s="98" t="s">
        <v>73</v>
      </c>
      <c r="B17" s="50">
        <v>9.307426423985421E-2</v>
      </c>
      <c r="C17" s="44">
        <v>6.6061702034838965E-2</v>
      </c>
      <c r="D17" s="44">
        <v>0.11845531039715626</v>
      </c>
      <c r="E17" s="56">
        <v>5.4440666546321362E-2</v>
      </c>
      <c r="F17" s="44">
        <v>9.2164703291086031E-2</v>
      </c>
      <c r="G17" s="44">
        <v>9.8047428428571018E-2</v>
      </c>
      <c r="H17" s="44">
        <v>0.13326270275816812</v>
      </c>
      <c r="I17" s="56">
        <v>0.10632011761909946</v>
      </c>
      <c r="J17" s="44">
        <v>8.0379471545791059E-2</v>
      </c>
      <c r="K17" s="44">
        <v>0.14336600927558046</v>
      </c>
      <c r="L17" s="44">
        <v>8.2231923503553614E-2</v>
      </c>
      <c r="M17" s="44">
        <v>0.12516796945184194</v>
      </c>
      <c r="N17" s="44">
        <v>9.5435657440420929E-2</v>
      </c>
      <c r="O17" s="44">
        <v>7.7683432788716797E-2</v>
      </c>
      <c r="P17" s="44">
        <v>0.14919749937179907</v>
      </c>
      <c r="Q17" s="44">
        <v>9.890757559220667E-2</v>
      </c>
      <c r="R17" s="44">
        <v>8.1897280821444915E-2</v>
      </c>
      <c r="S17" s="44">
        <v>6.8341590851422843E-2</v>
      </c>
      <c r="T17" s="44">
        <v>7.7734740650215114E-2</v>
      </c>
      <c r="U17" s="56">
        <v>0.10842988823061264</v>
      </c>
      <c r="V17" s="44">
        <v>8.8484782546633015E-2</v>
      </c>
      <c r="W17" s="56">
        <v>6.5901798138132295E-2</v>
      </c>
      <c r="X17" s="44">
        <v>7.8936404084406248E-2</v>
      </c>
      <c r="Y17" s="44">
        <v>0.15003924084145709</v>
      </c>
      <c r="Z17" s="44">
        <v>0.16089861098673353</v>
      </c>
      <c r="AA17" s="44">
        <v>9.1872142857743255E-2</v>
      </c>
      <c r="AB17" s="56">
        <v>9.4861308791743718E-2</v>
      </c>
      <c r="AC17" s="44">
        <v>6.5801120204479757E-2</v>
      </c>
      <c r="AD17" s="44">
        <v>4.7261653953611635E-2</v>
      </c>
      <c r="AE17" s="44">
        <v>5.8453649561732074E-2</v>
      </c>
      <c r="AF17" s="44">
        <v>1.2394152756291781E-2</v>
      </c>
      <c r="AG17" s="44">
        <v>7.5915005780173669E-2</v>
      </c>
      <c r="AH17" s="56">
        <v>8.9116504535227195E-2</v>
      </c>
      <c r="AI17" s="44">
        <v>6.2431188344000577E-2</v>
      </c>
      <c r="AJ17" s="44">
        <v>5.8758985338564849E-2</v>
      </c>
      <c r="AK17" s="44">
        <v>6.6522632263021575E-2</v>
      </c>
      <c r="AL17" s="44">
        <v>0</v>
      </c>
      <c r="AM17" s="44">
        <v>0.13715060634369441</v>
      </c>
      <c r="AN17" s="56">
        <v>9.2965925148610698E-2</v>
      </c>
      <c r="AO17" s="44">
        <v>7.3193133341446059E-2</v>
      </c>
      <c r="AP17" s="56">
        <v>0.19542569427799428</v>
      </c>
      <c r="AQ17" s="44">
        <v>4.8945649837491889E-2</v>
      </c>
      <c r="AR17" s="44">
        <v>0.1365576643710163</v>
      </c>
      <c r="AS17" s="44">
        <v>6.7416930761975094E-2</v>
      </c>
      <c r="AT17" s="56">
        <v>0.21726759050434016</v>
      </c>
      <c r="AU17" s="44">
        <v>1.7842962622037679E-2</v>
      </c>
      <c r="AV17" s="44">
        <v>0.13035526728665037</v>
      </c>
      <c r="AW17" s="44">
        <v>5.9990358019410987E-2</v>
      </c>
      <c r="AX17" s="56">
        <v>5.5312678480818847E-2</v>
      </c>
      <c r="AY17" s="44">
        <v>8.7089226717871157E-2</v>
      </c>
      <c r="AZ17" s="44">
        <v>0.16937236749032908</v>
      </c>
      <c r="BA17" s="56">
        <v>0.20529437030447958</v>
      </c>
      <c r="BB17" s="44">
        <v>7.1782561146603752E-2</v>
      </c>
      <c r="BC17" s="44">
        <v>5.1404857912872748E-2</v>
      </c>
      <c r="BD17" s="56">
        <v>6.6884131913717046E-2</v>
      </c>
      <c r="BE17" s="44">
        <v>8.1366021738626643E-2</v>
      </c>
      <c r="BF17" s="44">
        <v>6.2151041450315608E-2</v>
      </c>
      <c r="BG17" s="44">
        <v>0.10135464989145011</v>
      </c>
      <c r="BH17" s="44">
        <v>0.20008427460207057</v>
      </c>
      <c r="BI17" s="44">
        <v>7.2416887195628235E-2</v>
      </c>
      <c r="BJ17" s="44">
        <v>4.8004180009806073E-2</v>
      </c>
      <c r="BK17" s="44">
        <v>7.9765809524412035E-2</v>
      </c>
      <c r="BL17" s="44">
        <v>8.9912891355015456E-2</v>
      </c>
      <c r="BM17" s="44">
        <v>0.25328748379459182</v>
      </c>
      <c r="BN17" s="44">
        <v>6.7153421201804439E-2</v>
      </c>
      <c r="BO17" s="44">
        <v>5.7257818887507375E-2</v>
      </c>
      <c r="BP17" s="44">
        <v>7.2060989185811761E-2</v>
      </c>
      <c r="BQ17" s="44">
        <v>0.12627988591080555</v>
      </c>
      <c r="BR17" s="44">
        <v>0.45111238643523266</v>
      </c>
      <c r="BS17" s="56">
        <v>7.0400836516786691E-2</v>
      </c>
      <c r="BT17" s="44">
        <v>6.9950735525489111E-2</v>
      </c>
      <c r="BU17" s="44">
        <v>9.6364699077867086E-2</v>
      </c>
      <c r="BV17" s="44">
        <v>0.1042067311836256</v>
      </c>
      <c r="BW17" s="44">
        <v>0.11224909950195089</v>
      </c>
      <c r="BX17" s="44">
        <v>4.3857803502133086E-2</v>
      </c>
      <c r="BY17" s="44">
        <v>0</v>
      </c>
      <c r="BZ17" s="44">
        <v>5.595755549951708E-2</v>
      </c>
      <c r="CA17" s="44">
        <v>6.5141693097333975E-2</v>
      </c>
      <c r="CB17" s="56">
        <v>3.9487714880938878E-2</v>
      </c>
      <c r="CC17" s="44">
        <v>4.1914160389630098E-2</v>
      </c>
      <c r="CD17" s="44">
        <v>0.10401632546504565</v>
      </c>
      <c r="CE17" s="44">
        <v>0</v>
      </c>
      <c r="CF17" s="44">
        <v>8.498036258602884E-2</v>
      </c>
      <c r="CG17" s="44">
        <v>0.10789990352380747</v>
      </c>
      <c r="CH17" s="44">
        <v>0</v>
      </c>
      <c r="CI17" s="44">
        <v>1.4863840444140115E-2</v>
      </c>
      <c r="CJ17" s="44">
        <v>4.8389985699709134E-2</v>
      </c>
      <c r="CK17" s="56">
        <v>8.5320348415094643E-2</v>
      </c>
      <c r="CL17" s="44">
        <v>3.5993970405894714E-2</v>
      </c>
      <c r="CM17" s="44">
        <v>4.2726644920793741E-2</v>
      </c>
      <c r="CN17" s="56">
        <v>2.5642612735606762E-2</v>
      </c>
      <c r="CO17" s="44">
        <v>0</v>
      </c>
      <c r="CP17" s="44">
        <v>0</v>
      </c>
      <c r="CQ17" s="44">
        <v>1.3276883041522575E-2</v>
      </c>
      <c r="CR17" s="44">
        <v>3.3001663575079193E-2</v>
      </c>
      <c r="CS17" s="44">
        <v>0.11604463686271496</v>
      </c>
      <c r="CT17" s="44">
        <v>0</v>
      </c>
      <c r="CU17" s="44">
        <v>2.8890516112910099E-2</v>
      </c>
      <c r="CV17" s="56">
        <v>9.4170347420926698E-2</v>
      </c>
      <c r="CW17" s="44">
        <v>2.4626296345318415E-2</v>
      </c>
      <c r="CX17" s="44">
        <v>1.1806130226829897E-2</v>
      </c>
      <c r="CY17" s="56">
        <v>5.0960622229191593E-2</v>
      </c>
      <c r="CZ17" s="44">
        <v>2.6160354718570363E-2</v>
      </c>
      <c r="DA17" s="50">
        <v>4.177953438395255E-2</v>
      </c>
    </row>
    <row r="18" spans="1:105" ht="20" customHeight="1" x14ac:dyDescent="0.25">
      <c r="A18" s="98"/>
      <c r="B18" s="51">
        <v>187</v>
      </c>
      <c r="C18" s="45">
        <v>64</v>
      </c>
      <c r="D18" s="45">
        <v>122</v>
      </c>
      <c r="E18" s="57">
        <v>30</v>
      </c>
      <c r="F18" s="45">
        <v>45</v>
      </c>
      <c r="G18" s="45">
        <v>49</v>
      </c>
      <c r="H18" s="45">
        <v>63</v>
      </c>
      <c r="I18" s="57">
        <v>18</v>
      </c>
      <c r="J18" s="45">
        <v>4</v>
      </c>
      <c r="K18" s="45">
        <v>11</v>
      </c>
      <c r="L18" s="45">
        <v>18</v>
      </c>
      <c r="M18" s="45">
        <v>21</v>
      </c>
      <c r="N18" s="45">
        <v>14</v>
      </c>
      <c r="O18" s="45">
        <v>14</v>
      </c>
      <c r="P18" s="45">
        <v>14</v>
      </c>
      <c r="Q18" s="45">
        <v>19</v>
      </c>
      <c r="R18" s="45">
        <v>21</v>
      </c>
      <c r="S18" s="45">
        <v>19</v>
      </c>
      <c r="T18" s="45">
        <v>14</v>
      </c>
      <c r="U18" s="57">
        <v>50</v>
      </c>
      <c r="V18" s="45">
        <v>136</v>
      </c>
      <c r="W18" s="57">
        <v>61</v>
      </c>
      <c r="X18" s="45">
        <v>23</v>
      </c>
      <c r="Y18" s="45">
        <v>69</v>
      </c>
      <c r="Z18" s="45">
        <v>8</v>
      </c>
      <c r="AA18" s="45">
        <v>25</v>
      </c>
      <c r="AB18" s="57">
        <v>31</v>
      </c>
      <c r="AC18" s="45">
        <v>30</v>
      </c>
      <c r="AD18" s="45">
        <v>8</v>
      </c>
      <c r="AE18" s="45">
        <v>2</v>
      </c>
      <c r="AF18" s="45">
        <v>1</v>
      </c>
      <c r="AG18" s="45">
        <v>15</v>
      </c>
      <c r="AH18" s="57">
        <v>50</v>
      </c>
      <c r="AI18" s="45">
        <v>25</v>
      </c>
      <c r="AJ18" s="45">
        <v>7</v>
      </c>
      <c r="AK18" s="45">
        <v>4</v>
      </c>
      <c r="AL18" s="45">
        <v>0</v>
      </c>
      <c r="AM18" s="45">
        <v>5</v>
      </c>
      <c r="AN18" s="57">
        <v>64</v>
      </c>
      <c r="AO18" s="45">
        <v>51</v>
      </c>
      <c r="AP18" s="57">
        <v>28</v>
      </c>
      <c r="AQ18" s="45">
        <v>4</v>
      </c>
      <c r="AR18" s="45">
        <v>38</v>
      </c>
      <c r="AS18" s="45">
        <v>92</v>
      </c>
      <c r="AT18" s="57">
        <v>29</v>
      </c>
      <c r="AU18" s="45">
        <v>1</v>
      </c>
      <c r="AV18" s="45">
        <v>39</v>
      </c>
      <c r="AW18" s="45">
        <v>66</v>
      </c>
      <c r="AX18" s="57">
        <v>44</v>
      </c>
      <c r="AY18" s="45">
        <v>66</v>
      </c>
      <c r="AZ18" s="45">
        <v>77</v>
      </c>
      <c r="BA18" s="57">
        <v>78</v>
      </c>
      <c r="BB18" s="45">
        <v>88</v>
      </c>
      <c r="BC18" s="45">
        <v>21</v>
      </c>
      <c r="BD18" s="57">
        <v>52</v>
      </c>
      <c r="BE18" s="45">
        <v>15</v>
      </c>
      <c r="BF18" s="45">
        <v>36</v>
      </c>
      <c r="BG18" s="45">
        <v>115</v>
      </c>
      <c r="BH18" s="45">
        <v>20</v>
      </c>
      <c r="BI18" s="45">
        <v>50</v>
      </c>
      <c r="BJ18" s="45">
        <v>8</v>
      </c>
      <c r="BK18" s="45">
        <v>42</v>
      </c>
      <c r="BL18" s="45">
        <v>108</v>
      </c>
      <c r="BM18" s="45">
        <v>29</v>
      </c>
      <c r="BN18" s="45">
        <v>95</v>
      </c>
      <c r="BO18" s="45">
        <v>27</v>
      </c>
      <c r="BP18" s="45">
        <v>68</v>
      </c>
      <c r="BQ18" s="45">
        <v>68</v>
      </c>
      <c r="BR18" s="45">
        <v>24</v>
      </c>
      <c r="BS18" s="57">
        <v>33</v>
      </c>
      <c r="BT18" s="45">
        <v>33</v>
      </c>
      <c r="BU18" s="45">
        <v>7</v>
      </c>
      <c r="BV18" s="45">
        <v>3</v>
      </c>
      <c r="BW18" s="45">
        <v>59</v>
      </c>
      <c r="BX18" s="45">
        <v>2</v>
      </c>
      <c r="BY18" s="45">
        <v>0</v>
      </c>
      <c r="BZ18" s="45">
        <v>1</v>
      </c>
      <c r="CA18" s="45">
        <v>11</v>
      </c>
      <c r="CB18" s="57">
        <v>13</v>
      </c>
      <c r="CC18" s="45">
        <v>10</v>
      </c>
      <c r="CD18" s="45">
        <v>6</v>
      </c>
      <c r="CE18" s="45">
        <v>0</v>
      </c>
      <c r="CF18" s="45">
        <v>33</v>
      </c>
      <c r="CG18" s="45">
        <v>2</v>
      </c>
      <c r="CH18" s="45">
        <v>0</v>
      </c>
      <c r="CI18" s="45">
        <v>1</v>
      </c>
      <c r="CJ18" s="45">
        <v>6</v>
      </c>
      <c r="CK18" s="57">
        <v>116</v>
      </c>
      <c r="CL18" s="45">
        <v>11</v>
      </c>
      <c r="CM18" s="45">
        <v>3</v>
      </c>
      <c r="CN18" s="57">
        <v>5</v>
      </c>
      <c r="CO18" s="45">
        <v>0</v>
      </c>
      <c r="CP18" s="45">
        <v>0</v>
      </c>
      <c r="CQ18" s="45">
        <v>1</v>
      </c>
      <c r="CR18" s="45">
        <v>1</v>
      </c>
      <c r="CS18" s="45">
        <v>2</v>
      </c>
      <c r="CT18" s="45">
        <v>0</v>
      </c>
      <c r="CU18" s="45">
        <v>2</v>
      </c>
      <c r="CV18" s="57">
        <v>59</v>
      </c>
      <c r="CW18" s="45">
        <v>11</v>
      </c>
      <c r="CX18" s="45">
        <v>2</v>
      </c>
      <c r="CY18" s="57">
        <v>3</v>
      </c>
      <c r="CZ18" s="45">
        <v>5</v>
      </c>
      <c r="DA18" s="51">
        <v>2</v>
      </c>
    </row>
    <row r="19" spans="1:105" ht="20" customHeight="1" x14ac:dyDescent="0.25">
      <c r="A19" s="97" t="s">
        <v>185</v>
      </c>
      <c r="B19" s="52">
        <v>0.15100612274486003</v>
      </c>
      <c r="C19" s="46">
        <v>0.18622940160357046</v>
      </c>
      <c r="D19" s="46">
        <v>0.11870551433602355</v>
      </c>
      <c r="E19" s="58">
        <v>0.33061042607479857</v>
      </c>
      <c r="F19" s="46">
        <v>0.15917540108403666</v>
      </c>
      <c r="G19" s="46">
        <v>7.2360147650029974E-2</v>
      </c>
      <c r="H19" s="46">
        <v>1.8111361437179677E-2</v>
      </c>
      <c r="I19" s="58">
        <v>0.11449606445839539</v>
      </c>
      <c r="J19" s="46">
        <v>0.13577554070792341</v>
      </c>
      <c r="K19" s="46">
        <v>0.11635660105332306</v>
      </c>
      <c r="L19" s="46">
        <v>0.14702776808711118</v>
      </c>
      <c r="M19" s="46">
        <v>0.12680526246411714</v>
      </c>
      <c r="N19" s="46">
        <v>0.13849175557376475</v>
      </c>
      <c r="O19" s="46">
        <v>0.24187302034844449</v>
      </c>
      <c r="P19" s="46">
        <v>0.13744782090544624</v>
      </c>
      <c r="Q19" s="46">
        <v>0.16869817506880463</v>
      </c>
      <c r="R19" s="46">
        <v>0.24309888020142698</v>
      </c>
      <c r="S19" s="46">
        <v>9.8671382277499178E-2</v>
      </c>
      <c r="T19" s="46">
        <v>8.6586171991941838E-2</v>
      </c>
      <c r="U19" s="58">
        <v>8.1239705092376546E-2</v>
      </c>
      <c r="V19" s="46">
        <v>0.17209644526048706</v>
      </c>
      <c r="W19" s="58">
        <v>0.22280719812773014</v>
      </c>
      <c r="X19" s="46">
        <v>0.13803289532147398</v>
      </c>
      <c r="Y19" s="46">
        <v>1.9984954366435666E-2</v>
      </c>
      <c r="Z19" s="46">
        <v>0.14114709058780803</v>
      </c>
      <c r="AA19" s="46">
        <v>0.14365817681607049</v>
      </c>
      <c r="AB19" s="58">
        <v>0.14453356514746829</v>
      </c>
      <c r="AC19" s="46">
        <v>0.18824717140827643</v>
      </c>
      <c r="AD19" s="46">
        <v>0.12622823080574566</v>
      </c>
      <c r="AE19" s="46">
        <v>0.18934112728425426</v>
      </c>
      <c r="AF19" s="46">
        <v>8.2834664599173422E-2</v>
      </c>
      <c r="AG19" s="46">
        <v>0.13443176238949234</v>
      </c>
      <c r="AH19" s="58">
        <v>0.10839705341787985</v>
      </c>
      <c r="AI19" s="46">
        <v>0.16456888463276564</v>
      </c>
      <c r="AJ19" s="46">
        <v>9.364883400066841E-2</v>
      </c>
      <c r="AK19" s="46">
        <v>0.16981124643218068</v>
      </c>
      <c r="AL19" s="46">
        <v>0</v>
      </c>
      <c r="AM19" s="46">
        <v>0.18566540039228793</v>
      </c>
      <c r="AN19" s="58">
        <v>0.13874216008175019</v>
      </c>
      <c r="AO19" s="46">
        <v>9.7899765357409449E-2</v>
      </c>
      <c r="AP19" s="58">
        <v>4.8964192625502827E-2</v>
      </c>
      <c r="AQ19" s="46">
        <v>0.15221276536968925</v>
      </c>
      <c r="AR19" s="46">
        <v>0.17880438649373245</v>
      </c>
      <c r="AS19" s="46">
        <v>0.15558036930310776</v>
      </c>
      <c r="AT19" s="58">
        <v>7.0177923379038179E-2</v>
      </c>
      <c r="AU19" s="46">
        <v>0.11110817959176193</v>
      </c>
      <c r="AV19" s="46">
        <v>0.14587141855500854</v>
      </c>
      <c r="AW19" s="46">
        <v>0.16878242512658229</v>
      </c>
      <c r="AX19" s="58">
        <v>0.20060656587431391</v>
      </c>
      <c r="AY19" s="46">
        <v>0.15963003906807413</v>
      </c>
      <c r="AZ19" s="46">
        <v>4.9509457123765109E-2</v>
      </c>
      <c r="BA19" s="58">
        <v>6.7658824915489552E-2</v>
      </c>
      <c r="BB19" s="46">
        <v>0.13889450849244858</v>
      </c>
      <c r="BC19" s="46">
        <v>0.26712647915261523</v>
      </c>
      <c r="BD19" s="58">
        <v>0.21927456975852852</v>
      </c>
      <c r="BE19" s="46">
        <v>0.27990997349078639</v>
      </c>
      <c r="BF19" s="46">
        <v>0.1994572078935043</v>
      </c>
      <c r="BG19" s="46">
        <v>0.10300084515049707</v>
      </c>
      <c r="BH19" s="46">
        <v>0.16786358253502609</v>
      </c>
      <c r="BI19" s="46">
        <v>0.21125491435810972</v>
      </c>
      <c r="BJ19" s="46">
        <v>0.29927069045570859</v>
      </c>
      <c r="BK19" s="46">
        <v>0.18475965116073165</v>
      </c>
      <c r="BL19" s="46">
        <v>0.11695570217207972</v>
      </c>
      <c r="BM19" s="46">
        <v>0.14675500544654571</v>
      </c>
      <c r="BN19" s="46">
        <v>0.17539357456165539</v>
      </c>
      <c r="BO19" s="46">
        <v>0.22671322781657774</v>
      </c>
      <c r="BP19" s="46">
        <v>0.14994240147840204</v>
      </c>
      <c r="BQ19" s="46">
        <v>9.8153090489864661E-2</v>
      </c>
      <c r="BR19" s="46">
        <v>3.2678519177195463E-2</v>
      </c>
      <c r="BS19" s="58">
        <v>0.27307381141787807</v>
      </c>
      <c r="BT19" s="46">
        <v>0.11782470308840798</v>
      </c>
      <c r="BU19" s="46">
        <v>0.11589362008664045</v>
      </c>
      <c r="BV19" s="46">
        <v>0.38879894968154483</v>
      </c>
      <c r="BW19" s="46">
        <v>9.0559170498292735E-2</v>
      </c>
      <c r="BX19" s="46">
        <v>0.23165492242768557</v>
      </c>
      <c r="BY19" s="46">
        <v>0.51733201817238605</v>
      </c>
      <c r="BZ19" s="46">
        <v>0.24998239793706711</v>
      </c>
      <c r="CA19" s="46">
        <v>6.9997405496085865E-2</v>
      </c>
      <c r="CB19" s="58">
        <v>0.30962757704354704</v>
      </c>
      <c r="CC19" s="46">
        <v>0.17841428679532331</v>
      </c>
      <c r="CD19" s="46">
        <v>9.869049747106215E-2</v>
      </c>
      <c r="CE19" s="46">
        <v>0.25651725568763173</v>
      </c>
      <c r="CF19" s="46">
        <v>0.12057368275350785</v>
      </c>
      <c r="CG19" s="46">
        <v>0.23124610922753</v>
      </c>
      <c r="CH19" s="46">
        <v>0.53563913992240675</v>
      </c>
      <c r="CI19" s="46">
        <v>0.30548191337514902</v>
      </c>
      <c r="CJ19" s="46">
        <v>0.16569549370542375</v>
      </c>
      <c r="CK19" s="58">
        <v>9.4831828684937156E-2</v>
      </c>
      <c r="CL19" s="46">
        <v>0.40413411899151924</v>
      </c>
      <c r="CM19" s="46">
        <v>0.34352344463652429</v>
      </c>
      <c r="CN19" s="58">
        <v>0.44792542994237883</v>
      </c>
      <c r="CO19" s="46">
        <v>0.54860029019260492</v>
      </c>
      <c r="CP19" s="46">
        <v>0.42219217574762363</v>
      </c>
      <c r="CQ19" s="46">
        <v>0.36895918956041174</v>
      </c>
      <c r="CR19" s="46">
        <v>0.63411987361975986</v>
      </c>
      <c r="CS19" s="46">
        <v>0.50358991757092431</v>
      </c>
      <c r="CT19" s="46">
        <v>0.58001730203499691</v>
      </c>
      <c r="CU19" s="46">
        <v>0.36630737184937301</v>
      </c>
      <c r="CV19" s="58">
        <v>8.851013639213802E-2</v>
      </c>
      <c r="CW19" s="46">
        <v>0.30032697925626534</v>
      </c>
      <c r="CX19" s="46">
        <v>0.25057235095772179</v>
      </c>
      <c r="CY19" s="58">
        <v>0.42296527230710923</v>
      </c>
      <c r="CZ19" s="46">
        <v>0.39334923267186517</v>
      </c>
      <c r="DA19" s="52">
        <v>0.44043922002650598</v>
      </c>
    </row>
    <row r="20" spans="1:105" ht="20" customHeight="1" x14ac:dyDescent="0.25">
      <c r="A20" s="97"/>
      <c r="B20" s="49">
        <v>303</v>
      </c>
      <c r="C20" s="43">
        <v>180</v>
      </c>
      <c r="D20" s="43">
        <v>123</v>
      </c>
      <c r="E20" s="55">
        <v>181</v>
      </c>
      <c r="F20" s="43">
        <v>77</v>
      </c>
      <c r="G20" s="43">
        <v>36</v>
      </c>
      <c r="H20" s="43">
        <v>9</v>
      </c>
      <c r="I20" s="55">
        <v>19</v>
      </c>
      <c r="J20" s="43">
        <v>7</v>
      </c>
      <c r="K20" s="43">
        <v>9</v>
      </c>
      <c r="L20" s="43">
        <v>33</v>
      </c>
      <c r="M20" s="43">
        <v>21</v>
      </c>
      <c r="N20" s="43">
        <v>20</v>
      </c>
      <c r="O20" s="43">
        <v>43</v>
      </c>
      <c r="P20" s="43">
        <v>13</v>
      </c>
      <c r="Q20" s="43">
        <v>32</v>
      </c>
      <c r="R20" s="43">
        <v>63</v>
      </c>
      <c r="S20" s="43">
        <v>27</v>
      </c>
      <c r="T20" s="43">
        <v>15</v>
      </c>
      <c r="U20" s="55">
        <v>38</v>
      </c>
      <c r="V20" s="43">
        <v>265</v>
      </c>
      <c r="W20" s="55">
        <v>206</v>
      </c>
      <c r="X20" s="43">
        <v>41</v>
      </c>
      <c r="Y20" s="43">
        <v>9</v>
      </c>
      <c r="Z20" s="43">
        <v>7</v>
      </c>
      <c r="AA20" s="43">
        <v>39</v>
      </c>
      <c r="AB20" s="55">
        <v>47</v>
      </c>
      <c r="AC20" s="43">
        <v>87</v>
      </c>
      <c r="AD20" s="43">
        <v>21</v>
      </c>
      <c r="AE20" s="43">
        <v>7</v>
      </c>
      <c r="AF20" s="43">
        <v>8</v>
      </c>
      <c r="AG20" s="43">
        <v>26</v>
      </c>
      <c r="AH20" s="55">
        <v>61</v>
      </c>
      <c r="AI20" s="43">
        <v>65</v>
      </c>
      <c r="AJ20" s="43">
        <v>12</v>
      </c>
      <c r="AK20" s="43">
        <v>10</v>
      </c>
      <c r="AL20" s="43">
        <v>0</v>
      </c>
      <c r="AM20" s="43">
        <v>6</v>
      </c>
      <c r="AN20" s="55">
        <v>95</v>
      </c>
      <c r="AO20" s="43">
        <v>69</v>
      </c>
      <c r="AP20" s="55">
        <v>7</v>
      </c>
      <c r="AQ20" s="43">
        <v>12</v>
      </c>
      <c r="AR20" s="43">
        <v>50</v>
      </c>
      <c r="AS20" s="43">
        <v>211</v>
      </c>
      <c r="AT20" s="55">
        <v>9</v>
      </c>
      <c r="AU20" s="43">
        <v>8</v>
      </c>
      <c r="AV20" s="43">
        <v>44</v>
      </c>
      <c r="AW20" s="43">
        <v>187</v>
      </c>
      <c r="AX20" s="55">
        <v>159</v>
      </c>
      <c r="AY20" s="43">
        <v>121</v>
      </c>
      <c r="AZ20" s="43">
        <v>22</v>
      </c>
      <c r="BA20" s="55">
        <v>26</v>
      </c>
      <c r="BB20" s="43">
        <v>170</v>
      </c>
      <c r="BC20" s="43">
        <v>107</v>
      </c>
      <c r="BD20" s="55">
        <v>169</v>
      </c>
      <c r="BE20" s="43">
        <v>53</v>
      </c>
      <c r="BF20" s="43">
        <v>116</v>
      </c>
      <c r="BG20" s="43">
        <v>117</v>
      </c>
      <c r="BH20" s="43">
        <v>17</v>
      </c>
      <c r="BI20" s="43">
        <v>145</v>
      </c>
      <c r="BJ20" s="43">
        <v>48</v>
      </c>
      <c r="BK20" s="43">
        <v>98</v>
      </c>
      <c r="BL20" s="43">
        <v>141</v>
      </c>
      <c r="BM20" s="43">
        <v>17</v>
      </c>
      <c r="BN20" s="43">
        <v>249</v>
      </c>
      <c r="BO20" s="43">
        <v>106</v>
      </c>
      <c r="BP20" s="43">
        <v>142</v>
      </c>
      <c r="BQ20" s="43">
        <v>53</v>
      </c>
      <c r="BR20" s="43">
        <v>2</v>
      </c>
      <c r="BS20" s="55">
        <v>130</v>
      </c>
      <c r="BT20" s="43">
        <v>56</v>
      </c>
      <c r="BU20" s="43">
        <v>9</v>
      </c>
      <c r="BV20" s="43">
        <v>12</v>
      </c>
      <c r="BW20" s="43">
        <v>48</v>
      </c>
      <c r="BX20" s="43">
        <v>10</v>
      </c>
      <c r="BY20" s="43">
        <v>13</v>
      </c>
      <c r="BZ20" s="43">
        <v>6</v>
      </c>
      <c r="CA20" s="43">
        <v>12</v>
      </c>
      <c r="CB20" s="55">
        <v>100</v>
      </c>
      <c r="CC20" s="43">
        <v>44</v>
      </c>
      <c r="CD20" s="43">
        <v>6</v>
      </c>
      <c r="CE20" s="43">
        <v>5</v>
      </c>
      <c r="CF20" s="43">
        <v>47</v>
      </c>
      <c r="CG20" s="43">
        <v>5</v>
      </c>
      <c r="CH20" s="43">
        <v>12</v>
      </c>
      <c r="CI20" s="43">
        <v>10</v>
      </c>
      <c r="CJ20" s="43">
        <v>19</v>
      </c>
      <c r="CK20" s="55">
        <v>129</v>
      </c>
      <c r="CL20" s="43">
        <v>119</v>
      </c>
      <c r="CM20" s="43">
        <v>25</v>
      </c>
      <c r="CN20" s="55">
        <v>80</v>
      </c>
      <c r="CO20" s="43">
        <v>14</v>
      </c>
      <c r="CP20" s="43">
        <v>42</v>
      </c>
      <c r="CQ20" s="43">
        <v>20</v>
      </c>
      <c r="CR20" s="43">
        <v>22</v>
      </c>
      <c r="CS20" s="43">
        <v>10</v>
      </c>
      <c r="CT20" s="43">
        <v>36</v>
      </c>
      <c r="CU20" s="43">
        <v>30</v>
      </c>
      <c r="CV20" s="55">
        <v>55</v>
      </c>
      <c r="CW20" s="43">
        <v>133</v>
      </c>
      <c r="CX20" s="43">
        <v>39</v>
      </c>
      <c r="CY20" s="55">
        <v>25</v>
      </c>
      <c r="CZ20" s="43">
        <v>69</v>
      </c>
      <c r="DA20" s="49">
        <v>24</v>
      </c>
    </row>
    <row r="21" spans="1:105" ht="20" customHeight="1" x14ac:dyDescent="0.25">
      <c r="A21" s="98" t="s">
        <v>186</v>
      </c>
      <c r="B21" s="50">
        <v>0.48786282608302495</v>
      </c>
      <c r="C21" s="44">
        <v>0.49327089320903178</v>
      </c>
      <c r="D21" s="44">
        <v>0.48242332676983357</v>
      </c>
      <c r="E21" s="56">
        <v>0.3184156481993789</v>
      </c>
      <c r="F21" s="44">
        <v>0.4557433983398555</v>
      </c>
      <c r="G21" s="44">
        <v>0.55510979434499885</v>
      </c>
      <c r="H21" s="44">
        <v>0.64533240460828534</v>
      </c>
      <c r="I21" s="56">
        <v>0.49086586576533592</v>
      </c>
      <c r="J21" s="44">
        <v>0.52479438014671598</v>
      </c>
      <c r="K21" s="44">
        <v>0.42187544133890742</v>
      </c>
      <c r="L21" s="44">
        <v>0.43735048441095842</v>
      </c>
      <c r="M21" s="44">
        <v>0.48454185486059104</v>
      </c>
      <c r="N21" s="44">
        <v>0.47309220843924082</v>
      </c>
      <c r="O21" s="44">
        <v>0.42076543499531005</v>
      </c>
      <c r="P21" s="44">
        <v>0.49119441740981257</v>
      </c>
      <c r="Q21" s="44">
        <v>0.53686386104873629</v>
      </c>
      <c r="R21" s="44">
        <v>0.4241781623301481</v>
      </c>
      <c r="S21" s="44">
        <v>0.56400665570089681</v>
      </c>
      <c r="T21" s="44">
        <v>0.57135004249105326</v>
      </c>
      <c r="U21" s="56">
        <v>0.55517347671311823</v>
      </c>
      <c r="V21" s="44">
        <v>0.46736254314841569</v>
      </c>
      <c r="W21" s="56">
        <v>0.44811893278963005</v>
      </c>
      <c r="X21" s="44">
        <v>0.44209137600362886</v>
      </c>
      <c r="Y21" s="44">
        <v>0.62009040562677975</v>
      </c>
      <c r="Z21" s="44">
        <v>0.40194276251204419</v>
      </c>
      <c r="AA21" s="44">
        <v>0.46630577172187643</v>
      </c>
      <c r="AB21" s="56">
        <v>0.55219762234381553</v>
      </c>
      <c r="AC21" s="44">
        <v>0.47557588431627151</v>
      </c>
      <c r="AD21" s="44">
        <v>0.59485697272145499</v>
      </c>
      <c r="AE21" s="44">
        <v>0.45266753765058382</v>
      </c>
      <c r="AF21" s="44">
        <v>0.53382026788899328</v>
      </c>
      <c r="AG21" s="44">
        <v>0.48482466747062747</v>
      </c>
      <c r="AH21" s="56">
        <v>0.57128732969088136</v>
      </c>
      <c r="AI21" s="44">
        <v>0.46566369071681613</v>
      </c>
      <c r="AJ21" s="44">
        <v>0.65773273651099218</v>
      </c>
      <c r="AK21" s="44">
        <v>0.46931263990624644</v>
      </c>
      <c r="AL21" s="44">
        <v>0.72241364973220457</v>
      </c>
      <c r="AM21" s="44">
        <v>0.40648054630770047</v>
      </c>
      <c r="AN21" s="56">
        <v>0.50389175880181702</v>
      </c>
      <c r="AO21" s="44">
        <v>0.59493403122346511</v>
      </c>
      <c r="AP21" s="56">
        <v>0.41927531832333537</v>
      </c>
      <c r="AQ21" s="44">
        <v>0.49800305515265764</v>
      </c>
      <c r="AR21" s="44">
        <v>0.34069367777679799</v>
      </c>
      <c r="AS21" s="44">
        <v>0.52971203745430873</v>
      </c>
      <c r="AT21" s="56">
        <v>0.43685949682545577</v>
      </c>
      <c r="AU21" s="44">
        <v>0.42867474442916353</v>
      </c>
      <c r="AV21" s="44">
        <v>0.38473352509546876</v>
      </c>
      <c r="AW21" s="44">
        <v>0.53063485356239548</v>
      </c>
      <c r="AX21" s="56">
        <v>0.47391522702436484</v>
      </c>
      <c r="AY21" s="44">
        <v>0.49058331371269476</v>
      </c>
      <c r="AZ21" s="44">
        <v>0.50777978234668586</v>
      </c>
      <c r="BA21" s="56">
        <v>0.47189141382839261</v>
      </c>
      <c r="BB21" s="44">
        <v>0.51277942425778067</v>
      </c>
      <c r="BC21" s="44">
        <v>0.42704004329191503</v>
      </c>
      <c r="BD21" s="56">
        <v>0.47796737711292786</v>
      </c>
      <c r="BE21" s="44">
        <v>0.39721390696669601</v>
      </c>
      <c r="BF21" s="44">
        <v>0.5043598910773881</v>
      </c>
      <c r="BG21" s="44">
        <v>0.51723822293215205</v>
      </c>
      <c r="BH21" s="44">
        <v>0.2344523963407148</v>
      </c>
      <c r="BI21" s="44">
        <v>0.46784472078075906</v>
      </c>
      <c r="BJ21" s="44">
        <v>0.43115784801576768</v>
      </c>
      <c r="BK21" s="44">
        <v>0.47888851761917273</v>
      </c>
      <c r="BL21" s="44">
        <v>0.52051865934151587</v>
      </c>
      <c r="BM21" s="44">
        <v>0.26089993722597632</v>
      </c>
      <c r="BN21" s="44">
        <v>0.49139771122837672</v>
      </c>
      <c r="BO21" s="44">
        <v>0.46220330387725839</v>
      </c>
      <c r="BP21" s="44">
        <v>0.50587621736452382</v>
      </c>
      <c r="BQ21" s="44">
        <v>0.51691215896063503</v>
      </c>
      <c r="BR21" s="44">
        <v>9.9511158550136078E-2</v>
      </c>
      <c r="BS21" s="56">
        <v>0.34639345711583042</v>
      </c>
      <c r="BT21" s="44">
        <v>0.55854308794140006</v>
      </c>
      <c r="BU21" s="44">
        <v>0.58899106499272491</v>
      </c>
      <c r="BV21" s="44">
        <v>0.21704364305675758</v>
      </c>
      <c r="BW21" s="44">
        <v>0.55493740392479063</v>
      </c>
      <c r="BX21" s="44">
        <v>0.42071388719664232</v>
      </c>
      <c r="BY21" s="44">
        <v>0.19863680679042681</v>
      </c>
      <c r="BZ21" s="44">
        <v>0.24632587804487219</v>
      </c>
      <c r="CA21" s="44">
        <v>0.59303394414252708</v>
      </c>
      <c r="CB21" s="56">
        <v>0.35811437101017668</v>
      </c>
      <c r="CC21" s="44">
        <v>0.52984599789022935</v>
      </c>
      <c r="CD21" s="44">
        <v>0.48028674426196738</v>
      </c>
      <c r="CE21" s="44">
        <v>0.44487406107196248</v>
      </c>
      <c r="CF21" s="44">
        <v>0.57798993070007265</v>
      </c>
      <c r="CG21" s="44">
        <v>0.22385529545063951</v>
      </c>
      <c r="CH21" s="44">
        <v>0.20099725691022421</v>
      </c>
      <c r="CI21" s="44">
        <v>0.29685738318061633</v>
      </c>
      <c r="CJ21" s="44">
        <v>0.48667749256101489</v>
      </c>
      <c r="CK21" s="56">
        <v>0.58166065944272072</v>
      </c>
      <c r="CL21" s="44">
        <v>0.21426551356530488</v>
      </c>
      <c r="CM21" s="44">
        <v>0.36004148981423972</v>
      </c>
      <c r="CN21" s="56">
        <v>0.23113526545714547</v>
      </c>
      <c r="CO21" s="44">
        <v>0.27171081345415926</v>
      </c>
      <c r="CP21" s="44">
        <v>0.26647911143437919</v>
      </c>
      <c r="CQ21" s="44">
        <v>0.23379692898656415</v>
      </c>
      <c r="CR21" s="44">
        <v>0.10730451374532603</v>
      </c>
      <c r="CS21" s="44">
        <v>0.20685375495916117</v>
      </c>
      <c r="CT21" s="44">
        <v>0.21107093101370819</v>
      </c>
      <c r="CU21" s="44">
        <v>0.28077148878944419</v>
      </c>
      <c r="CV21" s="56">
        <v>0.57159679567091859</v>
      </c>
      <c r="CW21" s="44">
        <v>0.3954530641725813</v>
      </c>
      <c r="CX21" s="44">
        <v>0.44624492105897334</v>
      </c>
      <c r="CY21" s="56">
        <v>0.18150072998501099</v>
      </c>
      <c r="CZ21" s="44">
        <v>0.29168376588999267</v>
      </c>
      <c r="DA21" s="50">
        <v>0.21482449706359824</v>
      </c>
    </row>
    <row r="22" spans="1:105" ht="20" customHeight="1" x14ac:dyDescent="0.25">
      <c r="A22" s="99"/>
      <c r="B22" s="53">
        <v>978</v>
      </c>
      <c r="C22" s="47">
        <v>477</v>
      </c>
      <c r="D22" s="47">
        <v>498</v>
      </c>
      <c r="E22" s="61">
        <v>174</v>
      </c>
      <c r="F22" s="47">
        <v>221</v>
      </c>
      <c r="G22" s="47">
        <v>276</v>
      </c>
      <c r="H22" s="47">
        <v>307</v>
      </c>
      <c r="I22" s="61">
        <v>82</v>
      </c>
      <c r="J22" s="47">
        <v>28</v>
      </c>
      <c r="K22" s="47">
        <v>34</v>
      </c>
      <c r="L22" s="47">
        <v>97</v>
      </c>
      <c r="M22" s="47">
        <v>80</v>
      </c>
      <c r="N22" s="47">
        <v>69</v>
      </c>
      <c r="O22" s="47">
        <v>74</v>
      </c>
      <c r="P22" s="47">
        <v>46</v>
      </c>
      <c r="Q22" s="47">
        <v>101</v>
      </c>
      <c r="R22" s="47">
        <v>111</v>
      </c>
      <c r="S22" s="47">
        <v>156</v>
      </c>
      <c r="T22" s="47">
        <v>100</v>
      </c>
      <c r="U22" s="61">
        <v>258</v>
      </c>
      <c r="V22" s="47">
        <v>720</v>
      </c>
      <c r="W22" s="61">
        <v>415</v>
      </c>
      <c r="X22" s="47">
        <v>131</v>
      </c>
      <c r="Y22" s="47">
        <v>285</v>
      </c>
      <c r="Z22" s="47">
        <v>21</v>
      </c>
      <c r="AA22" s="47">
        <v>126</v>
      </c>
      <c r="AB22" s="61">
        <v>180</v>
      </c>
      <c r="AC22" s="47">
        <v>220</v>
      </c>
      <c r="AD22" s="47">
        <v>100</v>
      </c>
      <c r="AE22" s="47">
        <v>16</v>
      </c>
      <c r="AF22" s="47">
        <v>49</v>
      </c>
      <c r="AG22" s="47">
        <v>95</v>
      </c>
      <c r="AH22" s="61">
        <v>323</v>
      </c>
      <c r="AI22" s="47">
        <v>183</v>
      </c>
      <c r="AJ22" s="47">
        <v>81</v>
      </c>
      <c r="AK22" s="47">
        <v>28</v>
      </c>
      <c r="AL22" s="47">
        <v>13</v>
      </c>
      <c r="AM22" s="47">
        <v>14</v>
      </c>
      <c r="AN22" s="61">
        <v>347</v>
      </c>
      <c r="AO22" s="47">
        <v>418</v>
      </c>
      <c r="AP22" s="61">
        <v>61</v>
      </c>
      <c r="AQ22" s="47">
        <v>39</v>
      </c>
      <c r="AR22" s="47">
        <v>95</v>
      </c>
      <c r="AS22" s="47">
        <v>720</v>
      </c>
      <c r="AT22" s="61">
        <v>58</v>
      </c>
      <c r="AU22" s="47">
        <v>31</v>
      </c>
      <c r="AV22" s="47">
        <v>115</v>
      </c>
      <c r="AW22" s="47">
        <v>587</v>
      </c>
      <c r="AX22" s="61">
        <v>376</v>
      </c>
      <c r="AY22" s="47">
        <v>372</v>
      </c>
      <c r="AZ22" s="47">
        <v>230</v>
      </c>
      <c r="BA22" s="61">
        <v>180</v>
      </c>
      <c r="BB22" s="47">
        <v>627</v>
      </c>
      <c r="BC22" s="47">
        <v>171</v>
      </c>
      <c r="BD22" s="61">
        <v>369</v>
      </c>
      <c r="BE22" s="47">
        <v>75</v>
      </c>
      <c r="BF22" s="47">
        <v>293</v>
      </c>
      <c r="BG22" s="47">
        <v>586</v>
      </c>
      <c r="BH22" s="47">
        <v>24</v>
      </c>
      <c r="BI22" s="47">
        <v>322</v>
      </c>
      <c r="BJ22" s="47">
        <v>69</v>
      </c>
      <c r="BK22" s="47">
        <v>253</v>
      </c>
      <c r="BL22" s="47">
        <v>627</v>
      </c>
      <c r="BM22" s="47">
        <v>29</v>
      </c>
      <c r="BN22" s="47">
        <v>696</v>
      </c>
      <c r="BO22" s="47">
        <v>217</v>
      </c>
      <c r="BP22" s="47">
        <v>479</v>
      </c>
      <c r="BQ22" s="47">
        <v>277</v>
      </c>
      <c r="BR22" s="47">
        <v>5</v>
      </c>
      <c r="BS22" s="61">
        <v>165</v>
      </c>
      <c r="BT22" s="47">
        <v>267</v>
      </c>
      <c r="BU22" s="47">
        <v>44</v>
      </c>
      <c r="BV22" s="47">
        <v>7</v>
      </c>
      <c r="BW22" s="47">
        <v>292</v>
      </c>
      <c r="BX22" s="47">
        <v>19</v>
      </c>
      <c r="BY22" s="47">
        <v>5</v>
      </c>
      <c r="BZ22" s="47">
        <v>6</v>
      </c>
      <c r="CA22" s="47">
        <v>102</v>
      </c>
      <c r="CB22" s="61">
        <v>115</v>
      </c>
      <c r="CC22" s="47">
        <v>132</v>
      </c>
      <c r="CD22" s="47">
        <v>28</v>
      </c>
      <c r="CE22" s="47">
        <v>9</v>
      </c>
      <c r="CF22" s="47">
        <v>226</v>
      </c>
      <c r="CG22" s="47">
        <v>5</v>
      </c>
      <c r="CH22" s="47">
        <v>5</v>
      </c>
      <c r="CI22" s="47">
        <v>10</v>
      </c>
      <c r="CJ22" s="47">
        <v>57</v>
      </c>
      <c r="CK22" s="61">
        <v>790</v>
      </c>
      <c r="CL22" s="47">
        <v>63</v>
      </c>
      <c r="CM22" s="47">
        <v>26</v>
      </c>
      <c r="CN22" s="61">
        <v>41</v>
      </c>
      <c r="CO22" s="47">
        <v>7</v>
      </c>
      <c r="CP22" s="47">
        <v>27</v>
      </c>
      <c r="CQ22" s="47">
        <v>13</v>
      </c>
      <c r="CR22" s="47">
        <v>4</v>
      </c>
      <c r="CS22" s="47">
        <v>4</v>
      </c>
      <c r="CT22" s="47">
        <v>13</v>
      </c>
      <c r="CU22" s="47">
        <v>23</v>
      </c>
      <c r="CV22" s="61">
        <v>357</v>
      </c>
      <c r="CW22" s="47">
        <v>175</v>
      </c>
      <c r="CX22" s="47">
        <v>70</v>
      </c>
      <c r="CY22" s="61">
        <v>11</v>
      </c>
      <c r="CZ22" s="47">
        <v>51</v>
      </c>
      <c r="DA22" s="53">
        <v>12</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41" display="Return to index" xr:uid="{498FB65F-6115-4EFA-B6BF-F0D1B5AF984D}"/>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192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180</v>
      </c>
      <c r="B7" s="48">
        <v>2.7487022816423394E-2</v>
      </c>
      <c r="C7" s="42">
        <v>3.3595697969661761E-2</v>
      </c>
      <c r="D7" s="42">
        <v>2.1891523882982721E-2</v>
      </c>
      <c r="E7" s="54">
        <v>6.7580653122179188E-2</v>
      </c>
      <c r="F7" s="42">
        <v>2.6356456923055226E-2</v>
      </c>
      <c r="G7" s="42">
        <v>5.8299101581517762E-3</v>
      </c>
      <c r="H7" s="42">
        <v>5.1055322943780292E-3</v>
      </c>
      <c r="I7" s="54">
        <v>1.2503963727714573E-2</v>
      </c>
      <c r="J7" s="42">
        <v>2.679238504919251E-2</v>
      </c>
      <c r="K7" s="42">
        <v>1.9224288434955203E-2</v>
      </c>
      <c r="L7" s="42">
        <v>2.6945553156403568E-2</v>
      </c>
      <c r="M7" s="42">
        <v>2.0763793037464551E-2</v>
      </c>
      <c r="N7" s="42">
        <v>3.2208362803580616E-2</v>
      </c>
      <c r="O7" s="42">
        <v>6.4348795810168474E-2</v>
      </c>
      <c r="P7" s="42">
        <v>2.6203155496702438E-2</v>
      </c>
      <c r="Q7" s="42">
        <v>1.6600671798879311E-2</v>
      </c>
      <c r="R7" s="42">
        <v>5.80628108391247E-2</v>
      </c>
      <c r="S7" s="42">
        <v>1.3835185083139578E-2</v>
      </c>
      <c r="T7" s="42">
        <v>0</v>
      </c>
      <c r="U7" s="54">
        <v>7.194642470046554E-3</v>
      </c>
      <c r="V7" s="42">
        <v>3.3614558142425845E-2</v>
      </c>
      <c r="W7" s="54">
        <v>4.2079549258428502E-2</v>
      </c>
      <c r="X7" s="42">
        <v>1.7094345673965936E-2</v>
      </c>
      <c r="Y7" s="42">
        <v>5.0509666946376604E-3</v>
      </c>
      <c r="Z7" s="42">
        <v>4.9744059058138418E-2</v>
      </c>
      <c r="AA7" s="42">
        <v>2.2713156228860661E-2</v>
      </c>
      <c r="AB7" s="54">
        <v>1.8316851557524806E-2</v>
      </c>
      <c r="AC7" s="42">
        <v>4.5788139924080519E-2</v>
      </c>
      <c r="AD7" s="42">
        <v>2.2388431263968844E-2</v>
      </c>
      <c r="AE7" s="42">
        <v>6.0333707712408403E-2</v>
      </c>
      <c r="AF7" s="42">
        <v>0</v>
      </c>
      <c r="AG7" s="42">
        <v>2.1671501081771738E-2</v>
      </c>
      <c r="AH7" s="54">
        <v>1.4843028251571464E-2</v>
      </c>
      <c r="AI7" s="42">
        <v>4.1625373738258781E-2</v>
      </c>
      <c r="AJ7" s="42">
        <v>2.1430233554281693E-2</v>
      </c>
      <c r="AK7" s="42">
        <v>2.4222521181792536E-2</v>
      </c>
      <c r="AL7" s="42">
        <v>0</v>
      </c>
      <c r="AM7" s="42">
        <v>7.1753496449781712E-2</v>
      </c>
      <c r="AN7" s="54">
        <v>2.427861218396386E-2</v>
      </c>
      <c r="AO7" s="42">
        <v>1.429690697505836E-2</v>
      </c>
      <c r="AP7" s="54">
        <v>2.0147911276685405E-2</v>
      </c>
      <c r="AQ7" s="42">
        <v>5.506718800314106E-2</v>
      </c>
      <c r="AR7" s="42">
        <v>1.2246705976007325E-2</v>
      </c>
      <c r="AS7" s="42">
        <v>3.0004389434262341E-2</v>
      </c>
      <c r="AT7" s="54">
        <v>1.9293853270931756E-2</v>
      </c>
      <c r="AU7" s="42">
        <v>3.3205203663619551E-2</v>
      </c>
      <c r="AV7" s="42">
        <v>2.2909697798674581E-2</v>
      </c>
      <c r="AW7" s="42">
        <v>3.1585772944272901E-2</v>
      </c>
      <c r="AX7" s="54">
        <v>4.1005078728958012E-2</v>
      </c>
      <c r="AY7" s="42">
        <v>1.8312474282086256E-2</v>
      </c>
      <c r="AZ7" s="42">
        <v>1.9140762839984324E-2</v>
      </c>
      <c r="BA7" s="54">
        <v>1.094780674807597E-2</v>
      </c>
      <c r="BB7" s="42">
        <v>1.7626892174263234E-2</v>
      </c>
      <c r="BC7" s="42">
        <v>7.327267653994167E-2</v>
      </c>
      <c r="BD7" s="54">
        <v>4.9491228309580616E-2</v>
      </c>
      <c r="BE7" s="42">
        <v>0.11084153584272037</v>
      </c>
      <c r="BF7" s="42">
        <v>2.944021569847877E-2</v>
      </c>
      <c r="BG7" s="42">
        <v>1.1542271764562047E-2</v>
      </c>
      <c r="BH7" s="42">
        <v>3.8201865230487846E-2</v>
      </c>
      <c r="BI7" s="42">
        <v>5.0561457729421611E-2</v>
      </c>
      <c r="BJ7" s="42">
        <v>8.7396525669893685E-2</v>
      </c>
      <c r="BK7" s="42">
        <v>3.9473049909283832E-2</v>
      </c>
      <c r="BL7" s="42">
        <v>1.4084257913263903E-2</v>
      </c>
      <c r="BM7" s="42">
        <v>2.973182554916241E-2</v>
      </c>
      <c r="BN7" s="42">
        <v>3.3145115062422022E-2</v>
      </c>
      <c r="BO7" s="42">
        <v>5.8421837773461806E-2</v>
      </c>
      <c r="BP7" s="42">
        <v>2.0609522869301213E-2</v>
      </c>
      <c r="BQ7" s="42">
        <v>1.2354527486182763E-2</v>
      </c>
      <c r="BR7" s="42">
        <v>2.905596286855585E-2</v>
      </c>
      <c r="BS7" s="54">
        <v>3.4015806799263609E-2</v>
      </c>
      <c r="BT7" s="42">
        <v>1.551516258456173E-2</v>
      </c>
      <c r="BU7" s="42">
        <v>2.3901300125892328E-2</v>
      </c>
      <c r="BV7" s="42">
        <v>6.7307012253024781E-2</v>
      </c>
      <c r="BW7" s="42">
        <v>2.0883322476274172E-2</v>
      </c>
      <c r="BX7" s="42">
        <v>9.5503069010231825E-2</v>
      </c>
      <c r="BY7" s="42">
        <v>9.0438725697756475E-2</v>
      </c>
      <c r="BZ7" s="42">
        <v>0.12093939423048569</v>
      </c>
      <c r="CA7" s="42">
        <v>2.6285258123686445E-2</v>
      </c>
      <c r="CB7" s="54">
        <v>4.9903738423818754E-2</v>
      </c>
      <c r="CC7" s="42">
        <v>3.0724736952369037E-2</v>
      </c>
      <c r="CD7" s="42">
        <v>3.1016409603055545E-2</v>
      </c>
      <c r="CE7" s="42">
        <v>0.14264345570307166</v>
      </c>
      <c r="CF7" s="42">
        <v>2.6547262213338963E-2</v>
      </c>
      <c r="CG7" s="42">
        <v>3.5245920827626426E-2</v>
      </c>
      <c r="CH7" s="42">
        <v>6.4721095963595821E-2</v>
      </c>
      <c r="CI7" s="42">
        <v>6.4958401194058532E-2</v>
      </c>
      <c r="CJ7" s="42">
        <v>4.0642360701555538E-2</v>
      </c>
      <c r="CK7" s="54">
        <v>1.3273826806489282E-2</v>
      </c>
      <c r="CL7" s="42">
        <v>6.6569619174574143E-2</v>
      </c>
      <c r="CM7" s="42">
        <v>0.18129606909274446</v>
      </c>
      <c r="CN7" s="54">
        <v>9.6951074275413246E-2</v>
      </c>
      <c r="CO7" s="42">
        <v>0.19586544073617734</v>
      </c>
      <c r="CP7" s="42">
        <v>0.14682420752572298</v>
      </c>
      <c r="CQ7" s="42">
        <v>0.13659232848241748</v>
      </c>
      <c r="CR7" s="42">
        <v>0.24910793495940445</v>
      </c>
      <c r="CS7" s="42">
        <v>0.15205040692813779</v>
      </c>
      <c r="CT7" s="42">
        <v>0.14207670952544002</v>
      </c>
      <c r="CU7" s="42">
        <v>7.760680970388617E-2</v>
      </c>
      <c r="CV7" s="54">
        <v>2.39713038131576E-2</v>
      </c>
      <c r="CW7" s="42">
        <v>5.9011911858840485E-2</v>
      </c>
      <c r="CX7" s="42">
        <v>5.2209563145353098E-2</v>
      </c>
      <c r="CY7" s="54">
        <v>0.12565890954613113</v>
      </c>
      <c r="CZ7" s="42">
        <v>7.8420494062311344E-2</v>
      </c>
      <c r="DA7" s="48">
        <v>0.19557776353019155</v>
      </c>
    </row>
    <row r="8" spans="1:105" ht="20" customHeight="1" x14ac:dyDescent="0.25">
      <c r="A8" s="97"/>
      <c r="B8" s="49">
        <v>55</v>
      </c>
      <c r="C8" s="43">
        <v>33</v>
      </c>
      <c r="D8" s="43">
        <v>23</v>
      </c>
      <c r="E8" s="55">
        <v>37</v>
      </c>
      <c r="F8" s="43">
        <v>13</v>
      </c>
      <c r="G8" s="43">
        <v>3</v>
      </c>
      <c r="H8" s="43">
        <v>2</v>
      </c>
      <c r="I8" s="55">
        <v>2</v>
      </c>
      <c r="J8" s="43">
        <v>1</v>
      </c>
      <c r="K8" s="43">
        <v>2</v>
      </c>
      <c r="L8" s="43">
        <v>6</v>
      </c>
      <c r="M8" s="43">
        <v>3</v>
      </c>
      <c r="N8" s="43">
        <v>5</v>
      </c>
      <c r="O8" s="43">
        <v>11</v>
      </c>
      <c r="P8" s="43">
        <v>2</v>
      </c>
      <c r="Q8" s="43">
        <v>3</v>
      </c>
      <c r="R8" s="43">
        <v>15</v>
      </c>
      <c r="S8" s="43">
        <v>4</v>
      </c>
      <c r="T8" s="43">
        <v>0</v>
      </c>
      <c r="U8" s="55">
        <v>3</v>
      </c>
      <c r="V8" s="43">
        <v>52</v>
      </c>
      <c r="W8" s="55">
        <v>39</v>
      </c>
      <c r="X8" s="43">
        <v>5</v>
      </c>
      <c r="Y8" s="43">
        <v>2</v>
      </c>
      <c r="Z8" s="43">
        <v>3</v>
      </c>
      <c r="AA8" s="43">
        <v>6</v>
      </c>
      <c r="AB8" s="55">
        <v>6</v>
      </c>
      <c r="AC8" s="43">
        <v>21</v>
      </c>
      <c r="AD8" s="43">
        <v>4</v>
      </c>
      <c r="AE8" s="43">
        <v>2</v>
      </c>
      <c r="AF8" s="43">
        <v>0</v>
      </c>
      <c r="AG8" s="43">
        <v>4</v>
      </c>
      <c r="AH8" s="55">
        <v>8</v>
      </c>
      <c r="AI8" s="43">
        <v>16</v>
      </c>
      <c r="AJ8" s="43">
        <v>3</v>
      </c>
      <c r="AK8" s="43">
        <v>1</v>
      </c>
      <c r="AL8" s="43">
        <v>0</v>
      </c>
      <c r="AM8" s="43">
        <v>2</v>
      </c>
      <c r="AN8" s="55">
        <v>17</v>
      </c>
      <c r="AO8" s="43">
        <v>10</v>
      </c>
      <c r="AP8" s="55">
        <v>3</v>
      </c>
      <c r="AQ8" s="43">
        <v>4</v>
      </c>
      <c r="AR8" s="43">
        <v>3</v>
      </c>
      <c r="AS8" s="43">
        <v>41</v>
      </c>
      <c r="AT8" s="55">
        <v>3</v>
      </c>
      <c r="AU8" s="43">
        <v>2</v>
      </c>
      <c r="AV8" s="43">
        <v>7</v>
      </c>
      <c r="AW8" s="43">
        <v>35</v>
      </c>
      <c r="AX8" s="55">
        <v>33</v>
      </c>
      <c r="AY8" s="43">
        <v>14</v>
      </c>
      <c r="AZ8" s="43">
        <v>9</v>
      </c>
      <c r="BA8" s="55">
        <v>4</v>
      </c>
      <c r="BB8" s="43">
        <v>22</v>
      </c>
      <c r="BC8" s="43">
        <v>29</v>
      </c>
      <c r="BD8" s="55">
        <v>38</v>
      </c>
      <c r="BE8" s="43">
        <v>21</v>
      </c>
      <c r="BF8" s="43">
        <v>17</v>
      </c>
      <c r="BG8" s="43">
        <v>13</v>
      </c>
      <c r="BH8" s="43">
        <v>4</v>
      </c>
      <c r="BI8" s="43">
        <v>35</v>
      </c>
      <c r="BJ8" s="43">
        <v>14</v>
      </c>
      <c r="BK8" s="43">
        <v>21</v>
      </c>
      <c r="BL8" s="43">
        <v>17</v>
      </c>
      <c r="BM8" s="43">
        <v>3</v>
      </c>
      <c r="BN8" s="43">
        <v>47</v>
      </c>
      <c r="BO8" s="43">
        <v>27</v>
      </c>
      <c r="BP8" s="43">
        <v>20</v>
      </c>
      <c r="BQ8" s="43">
        <v>7</v>
      </c>
      <c r="BR8" s="43">
        <v>2</v>
      </c>
      <c r="BS8" s="55">
        <v>16</v>
      </c>
      <c r="BT8" s="43">
        <v>7</v>
      </c>
      <c r="BU8" s="43">
        <v>2</v>
      </c>
      <c r="BV8" s="43">
        <v>2</v>
      </c>
      <c r="BW8" s="43">
        <v>11</v>
      </c>
      <c r="BX8" s="43">
        <v>4</v>
      </c>
      <c r="BY8" s="43">
        <v>2</v>
      </c>
      <c r="BZ8" s="43">
        <v>3</v>
      </c>
      <c r="CA8" s="43">
        <v>5</v>
      </c>
      <c r="CB8" s="55">
        <v>16</v>
      </c>
      <c r="CC8" s="43">
        <v>8</v>
      </c>
      <c r="CD8" s="43">
        <v>2</v>
      </c>
      <c r="CE8" s="43">
        <v>3</v>
      </c>
      <c r="CF8" s="43">
        <v>10</v>
      </c>
      <c r="CG8" s="43">
        <v>1</v>
      </c>
      <c r="CH8" s="43">
        <v>1</v>
      </c>
      <c r="CI8" s="43">
        <v>2</v>
      </c>
      <c r="CJ8" s="43">
        <v>5</v>
      </c>
      <c r="CK8" s="55">
        <v>18</v>
      </c>
      <c r="CL8" s="43">
        <v>20</v>
      </c>
      <c r="CM8" s="43">
        <v>13</v>
      </c>
      <c r="CN8" s="55">
        <v>17</v>
      </c>
      <c r="CO8" s="43">
        <v>5</v>
      </c>
      <c r="CP8" s="43">
        <v>15</v>
      </c>
      <c r="CQ8" s="43">
        <v>7</v>
      </c>
      <c r="CR8" s="43">
        <v>9</v>
      </c>
      <c r="CS8" s="43">
        <v>3</v>
      </c>
      <c r="CT8" s="43">
        <v>9</v>
      </c>
      <c r="CU8" s="43">
        <v>6</v>
      </c>
      <c r="CV8" s="55">
        <v>15</v>
      </c>
      <c r="CW8" s="43">
        <v>26</v>
      </c>
      <c r="CX8" s="43">
        <v>8</v>
      </c>
      <c r="CY8" s="55">
        <v>8</v>
      </c>
      <c r="CZ8" s="43">
        <v>14</v>
      </c>
      <c r="DA8" s="49">
        <v>11</v>
      </c>
    </row>
    <row r="9" spans="1:105" ht="20" customHeight="1" x14ac:dyDescent="0.25">
      <c r="A9" s="98" t="s">
        <v>181</v>
      </c>
      <c r="B9" s="50">
        <v>0.17990409916467306</v>
      </c>
      <c r="C9" s="44">
        <v>0.1966851252386925</v>
      </c>
      <c r="D9" s="44">
        <v>0.16503977956974242</v>
      </c>
      <c r="E9" s="56">
        <v>0.33203753384269874</v>
      </c>
      <c r="F9" s="44">
        <v>0.17261751817179025</v>
      </c>
      <c r="G9" s="44">
        <v>0.13496882436139845</v>
      </c>
      <c r="H9" s="44">
        <v>5.9161919550632672E-2</v>
      </c>
      <c r="I9" s="56">
        <v>0.13039874902019277</v>
      </c>
      <c r="J9" s="44">
        <v>5.812064820956217E-2</v>
      </c>
      <c r="K9" s="44">
        <v>0.12134899505951804</v>
      </c>
      <c r="L9" s="44">
        <v>0.21162650019227663</v>
      </c>
      <c r="M9" s="44">
        <v>0.13833616998092871</v>
      </c>
      <c r="N9" s="44">
        <v>0.17678409907314666</v>
      </c>
      <c r="O9" s="44">
        <v>0.230747558258067</v>
      </c>
      <c r="P9" s="44">
        <v>0.21323243999393388</v>
      </c>
      <c r="Q9" s="44">
        <v>0.18722951550046243</v>
      </c>
      <c r="R9" s="44">
        <v>0.22388592418193862</v>
      </c>
      <c r="S9" s="44">
        <v>0.15840229699489408</v>
      </c>
      <c r="T9" s="44">
        <v>0.18421381430454059</v>
      </c>
      <c r="U9" s="56">
        <v>0.13114241131059387</v>
      </c>
      <c r="V9" s="44">
        <v>0.19467562471645183</v>
      </c>
      <c r="W9" s="56">
        <v>0.21857705041325559</v>
      </c>
      <c r="X9" s="44">
        <v>0.21291284900720228</v>
      </c>
      <c r="Y9" s="44">
        <v>6.8783699420113698E-2</v>
      </c>
      <c r="Z9" s="44">
        <v>0.20616529426895561</v>
      </c>
      <c r="AA9" s="44">
        <v>0.19480390500262026</v>
      </c>
      <c r="AB9" s="56">
        <v>0.15815723771660284</v>
      </c>
      <c r="AC9" s="44">
        <v>0.22657749684271447</v>
      </c>
      <c r="AD9" s="44">
        <v>0.12053486882088725</v>
      </c>
      <c r="AE9" s="44">
        <v>0.14025276221738969</v>
      </c>
      <c r="AF9" s="44">
        <v>0.16182027703088933</v>
      </c>
      <c r="AG9" s="44">
        <v>0.21661617274878137</v>
      </c>
      <c r="AH9" s="56">
        <v>0.15584370317366322</v>
      </c>
      <c r="AI9" s="44">
        <v>0.19782231238402656</v>
      </c>
      <c r="AJ9" s="44">
        <v>0.14025751442769585</v>
      </c>
      <c r="AK9" s="44">
        <v>0.20314922590736587</v>
      </c>
      <c r="AL9" s="44">
        <v>0</v>
      </c>
      <c r="AM9" s="44">
        <v>0.18068779733296655</v>
      </c>
      <c r="AN9" s="56">
        <v>0.18261247132482114</v>
      </c>
      <c r="AO9" s="44">
        <v>0.14917639884305797</v>
      </c>
      <c r="AP9" s="56">
        <v>8.5391886812942366E-2</v>
      </c>
      <c r="AQ9" s="44">
        <v>0.15046515738556432</v>
      </c>
      <c r="AR9" s="44">
        <v>0.24954925582741108</v>
      </c>
      <c r="AS9" s="44">
        <v>0.18561865584349704</v>
      </c>
      <c r="AT9" s="56">
        <v>0.10937486624353815</v>
      </c>
      <c r="AU9" s="44">
        <v>0.14845159581768305</v>
      </c>
      <c r="AV9" s="44">
        <v>0.22767132971429127</v>
      </c>
      <c r="AW9" s="44">
        <v>0.18986826856835035</v>
      </c>
      <c r="AX9" s="56">
        <v>0.2078131341987475</v>
      </c>
      <c r="AY9" s="44">
        <v>0.20971319892811877</v>
      </c>
      <c r="AZ9" s="44">
        <v>8.0967374449762222E-2</v>
      </c>
      <c r="BA9" s="56">
        <v>0.12222545582925176</v>
      </c>
      <c r="BB9" s="44">
        <v>0.17566724537419859</v>
      </c>
      <c r="BC9" s="44">
        <v>0.24762121439426932</v>
      </c>
      <c r="BD9" s="56">
        <v>0.19996050613646058</v>
      </c>
      <c r="BE9" s="44">
        <v>0.16715845354301492</v>
      </c>
      <c r="BF9" s="44">
        <v>0.21068114302757834</v>
      </c>
      <c r="BG9" s="44">
        <v>0.16053351486961201</v>
      </c>
      <c r="BH9" s="44">
        <v>0.24382519542909389</v>
      </c>
      <c r="BI9" s="44">
        <v>0.20560259579263437</v>
      </c>
      <c r="BJ9" s="44">
        <v>0.25777478958766287</v>
      </c>
      <c r="BK9" s="44">
        <v>0.18989727491185188</v>
      </c>
      <c r="BL9" s="44">
        <v>0.1602175825690004</v>
      </c>
      <c r="BM9" s="44">
        <v>0.23333433043216295</v>
      </c>
      <c r="BN9" s="44">
        <v>0.1986945038959749</v>
      </c>
      <c r="BO9" s="44">
        <v>0.22926390480454178</v>
      </c>
      <c r="BP9" s="44">
        <v>0.1835340913789501</v>
      </c>
      <c r="BQ9" s="44">
        <v>0.13485869414404097</v>
      </c>
      <c r="BR9" s="44">
        <v>0.13244003429703019</v>
      </c>
      <c r="BS9" s="56">
        <v>0.31039757487734126</v>
      </c>
      <c r="BT9" s="44">
        <v>0.16380110119312399</v>
      </c>
      <c r="BU9" s="44">
        <v>0.17444165069975895</v>
      </c>
      <c r="BV9" s="44">
        <v>0.24485965755331673</v>
      </c>
      <c r="BW9" s="44">
        <v>0.14038232474432732</v>
      </c>
      <c r="BX9" s="44">
        <v>0.1833731363462828</v>
      </c>
      <c r="BY9" s="44">
        <v>0.39933301584132175</v>
      </c>
      <c r="BZ9" s="44">
        <v>0.2260013923838973</v>
      </c>
      <c r="CA9" s="44">
        <v>7.7616121563019752E-2</v>
      </c>
      <c r="CB9" s="56">
        <v>0.32892692349524</v>
      </c>
      <c r="CC9" s="44">
        <v>0.17797003902910175</v>
      </c>
      <c r="CD9" s="44">
        <v>0.1024833542196685</v>
      </c>
      <c r="CE9" s="44">
        <v>0.223070247408335</v>
      </c>
      <c r="CF9" s="44">
        <v>0.16987963870910952</v>
      </c>
      <c r="CG9" s="44">
        <v>0.23660151375376537</v>
      </c>
      <c r="CH9" s="44">
        <v>0.29078568601825111</v>
      </c>
      <c r="CI9" s="44">
        <v>0.42111563609983127</v>
      </c>
      <c r="CJ9" s="44">
        <v>0.15225905548968965</v>
      </c>
      <c r="CK9" s="56">
        <v>0.14144104416516759</v>
      </c>
      <c r="CL9" s="44">
        <v>0.37849719293839468</v>
      </c>
      <c r="CM9" s="44">
        <v>0.24508812571078742</v>
      </c>
      <c r="CN9" s="56">
        <v>0.37706174002431675</v>
      </c>
      <c r="CO9" s="44">
        <v>0.46333199409159098</v>
      </c>
      <c r="CP9" s="44">
        <v>0.37429110676075888</v>
      </c>
      <c r="CQ9" s="44">
        <v>0.53303121565342071</v>
      </c>
      <c r="CR9" s="44">
        <v>0.38951342585783999</v>
      </c>
      <c r="CS9" s="44">
        <v>0.40827005326439847</v>
      </c>
      <c r="CT9" s="44">
        <v>0.49393197403072731</v>
      </c>
      <c r="CU9" s="44">
        <v>0.37156836400238197</v>
      </c>
      <c r="CV9" s="56">
        <v>0.14746465772835837</v>
      </c>
      <c r="CW9" s="44">
        <v>0.29974714716786172</v>
      </c>
      <c r="CX9" s="44">
        <v>0.25161542319391761</v>
      </c>
      <c r="CY9" s="56">
        <v>0.34566063378887163</v>
      </c>
      <c r="CZ9" s="44">
        <v>0.36817113628222375</v>
      </c>
      <c r="DA9" s="50">
        <v>0.26953255980989227</v>
      </c>
    </row>
    <row r="10" spans="1:105" ht="20" customHeight="1" x14ac:dyDescent="0.25">
      <c r="A10" s="98"/>
      <c r="B10" s="51">
        <v>361</v>
      </c>
      <c r="C10" s="45">
        <v>190</v>
      </c>
      <c r="D10" s="45">
        <v>170</v>
      </c>
      <c r="E10" s="57">
        <v>182</v>
      </c>
      <c r="F10" s="45">
        <v>84</v>
      </c>
      <c r="G10" s="45">
        <v>67</v>
      </c>
      <c r="H10" s="45">
        <v>28</v>
      </c>
      <c r="I10" s="57">
        <v>22</v>
      </c>
      <c r="J10" s="45">
        <v>3</v>
      </c>
      <c r="K10" s="45">
        <v>10</v>
      </c>
      <c r="L10" s="45">
        <v>47</v>
      </c>
      <c r="M10" s="45">
        <v>23</v>
      </c>
      <c r="N10" s="45">
        <v>26</v>
      </c>
      <c r="O10" s="45">
        <v>41</v>
      </c>
      <c r="P10" s="45">
        <v>20</v>
      </c>
      <c r="Q10" s="45">
        <v>35</v>
      </c>
      <c r="R10" s="45">
        <v>58</v>
      </c>
      <c r="S10" s="45">
        <v>44</v>
      </c>
      <c r="T10" s="45">
        <v>32</v>
      </c>
      <c r="U10" s="57">
        <v>61</v>
      </c>
      <c r="V10" s="45">
        <v>300</v>
      </c>
      <c r="W10" s="57">
        <v>202</v>
      </c>
      <c r="X10" s="45">
        <v>63</v>
      </c>
      <c r="Y10" s="45">
        <v>32</v>
      </c>
      <c r="Z10" s="45">
        <v>11</v>
      </c>
      <c r="AA10" s="45">
        <v>53</v>
      </c>
      <c r="AB10" s="57">
        <v>52</v>
      </c>
      <c r="AC10" s="45">
        <v>105</v>
      </c>
      <c r="AD10" s="45">
        <v>20</v>
      </c>
      <c r="AE10" s="45">
        <v>5</v>
      </c>
      <c r="AF10" s="45">
        <v>15</v>
      </c>
      <c r="AG10" s="45">
        <v>43</v>
      </c>
      <c r="AH10" s="57">
        <v>88</v>
      </c>
      <c r="AI10" s="45">
        <v>78</v>
      </c>
      <c r="AJ10" s="45">
        <v>17</v>
      </c>
      <c r="AK10" s="45">
        <v>12</v>
      </c>
      <c r="AL10" s="45">
        <v>0</v>
      </c>
      <c r="AM10" s="45">
        <v>6</v>
      </c>
      <c r="AN10" s="57">
        <v>126</v>
      </c>
      <c r="AO10" s="45">
        <v>105</v>
      </c>
      <c r="AP10" s="57">
        <v>12</v>
      </c>
      <c r="AQ10" s="45">
        <v>12</v>
      </c>
      <c r="AR10" s="45">
        <v>69</v>
      </c>
      <c r="AS10" s="45">
        <v>252</v>
      </c>
      <c r="AT10" s="57">
        <v>15</v>
      </c>
      <c r="AU10" s="45">
        <v>11</v>
      </c>
      <c r="AV10" s="45">
        <v>68</v>
      </c>
      <c r="AW10" s="45">
        <v>210</v>
      </c>
      <c r="AX10" s="57">
        <v>165</v>
      </c>
      <c r="AY10" s="45">
        <v>159</v>
      </c>
      <c r="AZ10" s="45">
        <v>37</v>
      </c>
      <c r="BA10" s="57">
        <v>47</v>
      </c>
      <c r="BB10" s="45">
        <v>215</v>
      </c>
      <c r="BC10" s="45">
        <v>99</v>
      </c>
      <c r="BD10" s="57">
        <v>154</v>
      </c>
      <c r="BE10" s="45">
        <v>32</v>
      </c>
      <c r="BF10" s="45">
        <v>122</v>
      </c>
      <c r="BG10" s="45">
        <v>182</v>
      </c>
      <c r="BH10" s="45">
        <v>25</v>
      </c>
      <c r="BI10" s="45">
        <v>142</v>
      </c>
      <c r="BJ10" s="45">
        <v>41</v>
      </c>
      <c r="BK10" s="45">
        <v>100</v>
      </c>
      <c r="BL10" s="45">
        <v>193</v>
      </c>
      <c r="BM10" s="45">
        <v>26</v>
      </c>
      <c r="BN10" s="45">
        <v>282</v>
      </c>
      <c r="BO10" s="45">
        <v>108</v>
      </c>
      <c r="BP10" s="45">
        <v>174</v>
      </c>
      <c r="BQ10" s="45">
        <v>72</v>
      </c>
      <c r="BR10" s="45">
        <v>7</v>
      </c>
      <c r="BS10" s="57">
        <v>148</v>
      </c>
      <c r="BT10" s="45">
        <v>78</v>
      </c>
      <c r="BU10" s="45">
        <v>13</v>
      </c>
      <c r="BV10" s="45">
        <v>8</v>
      </c>
      <c r="BW10" s="45">
        <v>74</v>
      </c>
      <c r="BX10" s="45">
        <v>8</v>
      </c>
      <c r="BY10" s="45">
        <v>10</v>
      </c>
      <c r="BZ10" s="45">
        <v>5</v>
      </c>
      <c r="CA10" s="45">
        <v>13</v>
      </c>
      <c r="CB10" s="57">
        <v>106</v>
      </c>
      <c r="CC10" s="45">
        <v>44</v>
      </c>
      <c r="CD10" s="45">
        <v>6</v>
      </c>
      <c r="CE10" s="45">
        <v>5</v>
      </c>
      <c r="CF10" s="45">
        <v>66</v>
      </c>
      <c r="CG10" s="45">
        <v>5</v>
      </c>
      <c r="CH10" s="45">
        <v>7</v>
      </c>
      <c r="CI10" s="45">
        <v>14</v>
      </c>
      <c r="CJ10" s="45">
        <v>18</v>
      </c>
      <c r="CK10" s="57">
        <v>192</v>
      </c>
      <c r="CL10" s="45">
        <v>111</v>
      </c>
      <c r="CM10" s="45">
        <v>18</v>
      </c>
      <c r="CN10" s="57">
        <v>68</v>
      </c>
      <c r="CO10" s="45">
        <v>11</v>
      </c>
      <c r="CP10" s="45">
        <v>38</v>
      </c>
      <c r="CQ10" s="45">
        <v>29</v>
      </c>
      <c r="CR10" s="45">
        <v>14</v>
      </c>
      <c r="CS10" s="45">
        <v>8</v>
      </c>
      <c r="CT10" s="45">
        <v>30</v>
      </c>
      <c r="CU10" s="45">
        <v>30</v>
      </c>
      <c r="CV10" s="57">
        <v>92</v>
      </c>
      <c r="CW10" s="45">
        <v>132</v>
      </c>
      <c r="CX10" s="45">
        <v>39</v>
      </c>
      <c r="CY10" s="57">
        <v>21</v>
      </c>
      <c r="CZ10" s="45">
        <v>65</v>
      </c>
      <c r="DA10" s="51">
        <v>15</v>
      </c>
    </row>
    <row r="11" spans="1:105" ht="20" customHeight="1" x14ac:dyDescent="0.25">
      <c r="A11" s="97" t="s">
        <v>182</v>
      </c>
      <c r="B11" s="52">
        <v>0.34690592428348566</v>
      </c>
      <c r="C11" s="46">
        <v>0.3399897398169493</v>
      </c>
      <c r="D11" s="46">
        <v>0.35336190681308322</v>
      </c>
      <c r="E11" s="58">
        <v>0.29855223534002978</v>
      </c>
      <c r="F11" s="46">
        <v>0.36002393101254349</v>
      </c>
      <c r="G11" s="46">
        <v>0.3846265389965503</v>
      </c>
      <c r="H11" s="46">
        <v>0.34983229201362093</v>
      </c>
      <c r="I11" s="58">
        <v>0.38823193949884655</v>
      </c>
      <c r="J11" s="46">
        <v>0.51571923228955296</v>
      </c>
      <c r="K11" s="46">
        <v>0.40486254777314867</v>
      </c>
      <c r="L11" s="46">
        <v>0.36096503910308259</v>
      </c>
      <c r="M11" s="46">
        <v>0.33744965721613396</v>
      </c>
      <c r="N11" s="46">
        <v>0.34854410092309218</v>
      </c>
      <c r="O11" s="46">
        <v>0.28589855713945972</v>
      </c>
      <c r="P11" s="46">
        <v>0.29810220602507748</v>
      </c>
      <c r="Q11" s="46">
        <v>0.31803029748786132</v>
      </c>
      <c r="R11" s="46">
        <v>0.32582917899307257</v>
      </c>
      <c r="S11" s="46">
        <v>0.36434706589495486</v>
      </c>
      <c r="T11" s="46">
        <v>0.34114438297618821</v>
      </c>
      <c r="U11" s="58">
        <v>0.36117028452272865</v>
      </c>
      <c r="V11" s="46">
        <v>0.34275086976231028</v>
      </c>
      <c r="W11" s="58">
        <v>0.34803080863426866</v>
      </c>
      <c r="X11" s="46">
        <v>0.36544063503817625</v>
      </c>
      <c r="Y11" s="46">
        <v>0.34160135137310449</v>
      </c>
      <c r="Z11" s="46">
        <v>0.22854057948088935</v>
      </c>
      <c r="AA11" s="46">
        <v>0.35453119745135131</v>
      </c>
      <c r="AB11" s="58">
        <v>0.32986763920672268</v>
      </c>
      <c r="AC11" s="46">
        <v>0.32041475471908304</v>
      </c>
      <c r="AD11" s="46">
        <v>0.39611186470863807</v>
      </c>
      <c r="AE11" s="46">
        <v>0.31440420824436627</v>
      </c>
      <c r="AF11" s="46">
        <v>0.31859347966484874</v>
      </c>
      <c r="AG11" s="46">
        <v>0.38009299210479081</v>
      </c>
      <c r="AH11" s="58">
        <v>0.349003292731693</v>
      </c>
      <c r="AI11" s="46">
        <v>0.34444970403317821</v>
      </c>
      <c r="AJ11" s="46">
        <v>0.3502995715159628</v>
      </c>
      <c r="AK11" s="46">
        <v>0.39441234538560349</v>
      </c>
      <c r="AL11" s="46">
        <v>0.41797773291911533</v>
      </c>
      <c r="AM11" s="46">
        <v>0.30543602348585397</v>
      </c>
      <c r="AN11" s="58">
        <v>0.33365350532638499</v>
      </c>
      <c r="AO11" s="46">
        <v>0.36140974504177864</v>
      </c>
      <c r="AP11" s="58">
        <v>0.35645098049286877</v>
      </c>
      <c r="AQ11" s="46">
        <v>0.34666937162108241</v>
      </c>
      <c r="AR11" s="46">
        <v>0.38976472135866386</v>
      </c>
      <c r="AS11" s="46">
        <v>0.33005437442635382</v>
      </c>
      <c r="AT11" s="58">
        <v>0.33266224979145753</v>
      </c>
      <c r="AU11" s="46">
        <v>0.4481155195564599</v>
      </c>
      <c r="AV11" s="46">
        <v>0.34577041081954507</v>
      </c>
      <c r="AW11" s="46">
        <v>0.33336938947601902</v>
      </c>
      <c r="AX11" s="58">
        <v>0.35768681461831137</v>
      </c>
      <c r="AY11" s="46">
        <v>0.29950690055024087</v>
      </c>
      <c r="AZ11" s="46">
        <v>0.40742665250002941</v>
      </c>
      <c r="BA11" s="58">
        <v>0.33692843051533589</v>
      </c>
      <c r="BB11" s="46">
        <v>0.37057564045274383</v>
      </c>
      <c r="BC11" s="46">
        <v>0.28419190904698732</v>
      </c>
      <c r="BD11" s="58">
        <v>0.33334610378006352</v>
      </c>
      <c r="BE11" s="46">
        <v>0.32619277125449314</v>
      </c>
      <c r="BF11" s="46">
        <v>0.33568401481016147</v>
      </c>
      <c r="BG11" s="46">
        <v>0.35227512320520993</v>
      </c>
      <c r="BH11" s="46">
        <v>0.3901957445903465</v>
      </c>
      <c r="BI11" s="46">
        <v>0.33810436872587657</v>
      </c>
      <c r="BJ11" s="46">
        <v>0.26107926180575253</v>
      </c>
      <c r="BK11" s="46">
        <v>0.36129112649975409</v>
      </c>
      <c r="BL11" s="46">
        <v>0.3541160871819875</v>
      </c>
      <c r="BM11" s="46">
        <v>0.32360211816221207</v>
      </c>
      <c r="BN11" s="46">
        <v>0.35684881783216765</v>
      </c>
      <c r="BO11" s="46">
        <v>0.33251807315732862</v>
      </c>
      <c r="BP11" s="46">
        <v>0.36891526712962774</v>
      </c>
      <c r="BQ11" s="46">
        <v>0.324662569273514</v>
      </c>
      <c r="BR11" s="46">
        <v>0.30568964183789327</v>
      </c>
      <c r="BS11" s="58">
        <v>0.31272687893527779</v>
      </c>
      <c r="BT11" s="46">
        <v>0.33909263675902923</v>
      </c>
      <c r="BU11" s="46">
        <v>0.37809980460577947</v>
      </c>
      <c r="BV11" s="46">
        <v>0.40734720038116556</v>
      </c>
      <c r="BW11" s="46">
        <v>0.36730747893201143</v>
      </c>
      <c r="BX11" s="46">
        <v>0.41895092004050333</v>
      </c>
      <c r="BY11" s="46">
        <v>0.34493130797792737</v>
      </c>
      <c r="BZ11" s="46">
        <v>0.37606525708035021</v>
      </c>
      <c r="CA11" s="46">
        <v>0.39158107126696673</v>
      </c>
      <c r="CB11" s="58">
        <v>0.28670640808430459</v>
      </c>
      <c r="CC11" s="46">
        <v>0.34447421725568539</v>
      </c>
      <c r="CD11" s="46">
        <v>0.4897111828717689</v>
      </c>
      <c r="CE11" s="46">
        <v>0.43715096841037981</v>
      </c>
      <c r="CF11" s="46">
        <v>0.36196255050246728</v>
      </c>
      <c r="CG11" s="46">
        <v>0.30311979777146869</v>
      </c>
      <c r="CH11" s="46">
        <v>0.52826348928236222</v>
      </c>
      <c r="CI11" s="46">
        <v>0.25785717404390346</v>
      </c>
      <c r="CJ11" s="46">
        <v>0.4063826189510561</v>
      </c>
      <c r="CK11" s="58">
        <v>0.33336132697793347</v>
      </c>
      <c r="CL11" s="46">
        <v>0.3564762554705091</v>
      </c>
      <c r="CM11" s="46">
        <v>0.36174914699188704</v>
      </c>
      <c r="CN11" s="58">
        <v>0.37706777871887459</v>
      </c>
      <c r="CO11" s="46">
        <v>0.11961464710696823</v>
      </c>
      <c r="CP11" s="46">
        <v>0.36321832582848756</v>
      </c>
      <c r="CQ11" s="46">
        <v>0.23999999806626654</v>
      </c>
      <c r="CR11" s="46">
        <v>0.17872333959197348</v>
      </c>
      <c r="CS11" s="46">
        <v>0.25184317338301898</v>
      </c>
      <c r="CT11" s="46">
        <v>0.13210416461992769</v>
      </c>
      <c r="CU11" s="46">
        <v>0.38899201253349142</v>
      </c>
      <c r="CV11" s="58">
        <v>0.30263517473624052</v>
      </c>
      <c r="CW11" s="46">
        <v>0.33743127316224608</v>
      </c>
      <c r="CX11" s="46">
        <v>0.36100950453281555</v>
      </c>
      <c r="CY11" s="58">
        <v>0.3400786354251924</v>
      </c>
      <c r="CZ11" s="46">
        <v>0.31426018640399356</v>
      </c>
      <c r="DA11" s="52">
        <v>0.34141773703829492</v>
      </c>
    </row>
    <row r="12" spans="1:105" ht="20" customHeight="1" x14ac:dyDescent="0.25">
      <c r="A12" s="97"/>
      <c r="B12" s="49">
        <v>696</v>
      </c>
      <c r="C12" s="43">
        <v>329</v>
      </c>
      <c r="D12" s="43">
        <v>365</v>
      </c>
      <c r="E12" s="55">
        <v>164</v>
      </c>
      <c r="F12" s="43">
        <v>174</v>
      </c>
      <c r="G12" s="43">
        <v>191</v>
      </c>
      <c r="H12" s="43">
        <v>167</v>
      </c>
      <c r="I12" s="55">
        <v>65</v>
      </c>
      <c r="J12" s="43">
        <v>28</v>
      </c>
      <c r="K12" s="43">
        <v>32</v>
      </c>
      <c r="L12" s="43">
        <v>80</v>
      </c>
      <c r="M12" s="43">
        <v>55</v>
      </c>
      <c r="N12" s="43">
        <v>51</v>
      </c>
      <c r="O12" s="43">
        <v>50</v>
      </c>
      <c r="P12" s="43">
        <v>28</v>
      </c>
      <c r="Q12" s="43">
        <v>60</v>
      </c>
      <c r="R12" s="43">
        <v>85</v>
      </c>
      <c r="S12" s="43">
        <v>101</v>
      </c>
      <c r="T12" s="43">
        <v>60</v>
      </c>
      <c r="U12" s="55">
        <v>168</v>
      </c>
      <c r="V12" s="43">
        <v>528</v>
      </c>
      <c r="W12" s="55">
        <v>322</v>
      </c>
      <c r="X12" s="43">
        <v>108</v>
      </c>
      <c r="Y12" s="43">
        <v>157</v>
      </c>
      <c r="Z12" s="43">
        <v>12</v>
      </c>
      <c r="AA12" s="43">
        <v>96</v>
      </c>
      <c r="AB12" s="55">
        <v>107</v>
      </c>
      <c r="AC12" s="43">
        <v>148</v>
      </c>
      <c r="AD12" s="43">
        <v>66</v>
      </c>
      <c r="AE12" s="43">
        <v>11</v>
      </c>
      <c r="AF12" s="43">
        <v>29</v>
      </c>
      <c r="AG12" s="43">
        <v>75</v>
      </c>
      <c r="AH12" s="55">
        <v>197</v>
      </c>
      <c r="AI12" s="43">
        <v>135</v>
      </c>
      <c r="AJ12" s="43">
        <v>43</v>
      </c>
      <c r="AK12" s="43">
        <v>24</v>
      </c>
      <c r="AL12" s="43">
        <v>7</v>
      </c>
      <c r="AM12" s="43">
        <v>10</v>
      </c>
      <c r="AN12" s="55">
        <v>230</v>
      </c>
      <c r="AO12" s="43">
        <v>254</v>
      </c>
      <c r="AP12" s="55">
        <v>51</v>
      </c>
      <c r="AQ12" s="43">
        <v>27</v>
      </c>
      <c r="AR12" s="43">
        <v>108</v>
      </c>
      <c r="AS12" s="43">
        <v>448</v>
      </c>
      <c r="AT12" s="55">
        <v>44</v>
      </c>
      <c r="AU12" s="43">
        <v>32</v>
      </c>
      <c r="AV12" s="43">
        <v>104</v>
      </c>
      <c r="AW12" s="43">
        <v>369</v>
      </c>
      <c r="AX12" s="55">
        <v>284</v>
      </c>
      <c r="AY12" s="43">
        <v>227</v>
      </c>
      <c r="AZ12" s="43">
        <v>184</v>
      </c>
      <c r="BA12" s="55">
        <v>128</v>
      </c>
      <c r="BB12" s="43">
        <v>453</v>
      </c>
      <c r="BC12" s="43">
        <v>114</v>
      </c>
      <c r="BD12" s="55">
        <v>257</v>
      </c>
      <c r="BE12" s="43">
        <v>62</v>
      </c>
      <c r="BF12" s="43">
        <v>195</v>
      </c>
      <c r="BG12" s="43">
        <v>399</v>
      </c>
      <c r="BH12" s="43">
        <v>39</v>
      </c>
      <c r="BI12" s="43">
        <v>233</v>
      </c>
      <c r="BJ12" s="43">
        <v>42</v>
      </c>
      <c r="BK12" s="43">
        <v>191</v>
      </c>
      <c r="BL12" s="43">
        <v>426</v>
      </c>
      <c r="BM12" s="43">
        <v>36</v>
      </c>
      <c r="BN12" s="43">
        <v>506</v>
      </c>
      <c r="BO12" s="43">
        <v>156</v>
      </c>
      <c r="BP12" s="43">
        <v>349</v>
      </c>
      <c r="BQ12" s="43">
        <v>174</v>
      </c>
      <c r="BR12" s="43">
        <v>16</v>
      </c>
      <c r="BS12" s="55">
        <v>149</v>
      </c>
      <c r="BT12" s="43">
        <v>162</v>
      </c>
      <c r="BU12" s="43">
        <v>28</v>
      </c>
      <c r="BV12" s="43">
        <v>13</v>
      </c>
      <c r="BW12" s="43">
        <v>193</v>
      </c>
      <c r="BX12" s="43">
        <v>18</v>
      </c>
      <c r="BY12" s="43">
        <v>8</v>
      </c>
      <c r="BZ12" s="43">
        <v>9</v>
      </c>
      <c r="CA12" s="43">
        <v>67</v>
      </c>
      <c r="CB12" s="55">
        <v>92</v>
      </c>
      <c r="CC12" s="43">
        <v>86</v>
      </c>
      <c r="CD12" s="43">
        <v>29</v>
      </c>
      <c r="CE12" s="43">
        <v>9</v>
      </c>
      <c r="CF12" s="43">
        <v>142</v>
      </c>
      <c r="CG12" s="43">
        <v>7</v>
      </c>
      <c r="CH12" s="43">
        <v>12</v>
      </c>
      <c r="CI12" s="43">
        <v>9</v>
      </c>
      <c r="CJ12" s="43">
        <v>47</v>
      </c>
      <c r="CK12" s="55">
        <v>453</v>
      </c>
      <c r="CL12" s="43">
        <v>105</v>
      </c>
      <c r="CM12" s="43">
        <v>26</v>
      </c>
      <c r="CN12" s="55">
        <v>68</v>
      </c>
      <c r="CO12" s="43">
        <v>3</v>
      </c>
      <c r="CP12" s="43">
        <v>37</v>
      </c>
      <c r="CQ12" s="43">
        <v>13</v>
      </c>
      <c r="CR12" s="43">
        <v>6</v>
      </c>
      <c r="CS12" s="43">
        <v>5</v>
      </c>
      <c r="CT12" s="43">
        <v>8</v>
      </c>
      <c r="CU12" s="43">
        <v>32</v>
      </c>
      <c r="CV12" s="55">
        <v>189</v>
      </c>
      <c r="CW12" s="43">
        <v>149</v>
      </c>
      <c r="CX12" s="43">
        <v>56</v>
      </c>
      <c r="CY12" s="55">
        <v>20</v>
      </c>
      <c r="CZ12" s="43">
        <v>55</v>
      </c>
      <c r="DA12" s="49">
        <v>19</v>
      </c>
    </row>
    <row r="13" spans="1:105" ht="20" customHeight="1" x14ac:dyDescent="0.25">
      <c r="A13" s="98" t="s">
        <v>183</v>
      </c>
      <c r="B13" s="50">
        <v>0.20973064486478837</v>
      </c>
      <c r="C13" s="44">
        <v>0.1965373537856723</v>
      </c>
      <c r="D13" s="44">
        <v>0.2214465232136209</v>
      </c>
      <c r="E13" s="56">
        <v>0.16652970373545128</v>
      </c>
      <c r="F13" s="44">
        <v>0.20535208826090134</v>
      </c>
      <c r="G13" s="44">
        <v>0.2365416619179429</v>
      </c>
      <c r="H13" s="44">
        <v>0.23591365917650464</v>
      </c>
      <c r="I13" s="56">
        <v>0.1948909560528162</v>
      </c>
      <c r="J13" s="44">
        <v>0.25789070586268681</v>
      </c>
      <c r="K13" s="44">
        <v>0.15905144710123248</v>
      </c>
      <c r="L13" s="44">
        <v>0.15092791444003409</v>
      </c>
      <c r="M13" s="44">
        <v>0.17721195798146461</v>
      </c>
      <c r="N13" s="44">
        <v>0.24761490400368796</v>
      </c>
      <c r="O13" s="44">
        <v>0.1827711834790634</v>
      </c>
      <c r="P13" s="44">
        <v>0.24161455169364798</v>
      </c>
      <c r="Q13" s="44">
        <v>0.24853049416647735</v>
      </c>
      <c r="R13" s="44">
        <v>0.19319511797060088</v>
      </c>
      <c r="S13" s="44">
        <v>0.24415101897859032</v>
      </c>
      <c r="T13" s="44">
        <v>0.24436168976613357</v>
      </c>
      <c r="U13" s="56">
        <v>0.23596568698462139</v>
      </c>
      <c r="V13" s="44">
        <v>0.2014948972283285</v>
      </c>
      <c r="W13" s="56">
        <v>0.1867482207781084</v>
      </c>
      <c r="X13" s="44">
        <v>0.22723739315279001</v>
      </c>
      <c r="Y13" s="44">
        <v>0.2401978825499107</v>
      </c>
      <c r="Z13" s="44">
        <v>0.19150207425216678</v>
      </c>
      <c r="AA13" s="44">
        <v>0.22101836950302967</v>
      </c>
      <c r="AB13" s="56">
        <v>0.2136254524842939</v>
      </c>
      <c r="AC13" s="44">
        <v>0.23498370180110784</v>
      </c>
      <c r="AD13" s="44">
        <v>0.24286333941168109</v>
      </c>
      <c r="AE13" s="44">
        <v>0.25834814211626045</v>
      </c>
      <c r="AF13" s="44">
        <v>0.23027321879505291</v>
      </c>
      <c r="AG13" s="44">
        <v>0.18034064876144965</v>
      </c>
      <c r="AH13" s="56">
        <v>0.23848820432405243</v>
      </c>
      <c r="AI13" s="44">
        <v>0.21897108789135808</v>
      </c>
      <c r="AJ13" s="44">
        <v>0.19601084756657616</v>
      </c>
      <c r="AK13" s="44">
        <v>0.19377949976793304</v>
      </c>
      <c r="AL13" s="44">
        <v>0.25407384263904542</v>
      </c>
      <c r="AM13" s="44">
        <v>0.13817436682264991</v>
      </c>
      <c r="AN13" s="56">
        <v>0.24063989214299145</v>
      </c>
      <c r="AO13" s="44">
        <v>0.21112684578199123</v>
      </c>
      <c r="AP13" s="56">
        <v>0.16133540404111935</v>
      </c>
      <c r="AQ13" s="44">
        <v>0.21527712049888961</v>
      </c>
      <c r="AR13" s="44">
        <v>0.14171410779224408</v>
      </c>
      <c r="AS13" s="44">
        <v>0.2292746198038908</v>
      </c>
      <c r="AT13" s="56">
        <v>0.13943358621029342</v>
      </c>
      <c r="AU13" s="44">
        <v>0.23604947296335688</v>
      </c>
      <c r="AV13" s="44">
        <v>0.16509906497461457</v>
      </c>
      <c r="AW13" s="44">
        <v>0.2277631544106998</v>
      </c>
      <c r="AX13" s="56">
        <v>0.21171009648731259</v>
      </c>
      <c r="AY13" s="44">
        <v>0.23169721711479269</v>
      </c>
      <c r="AZ13" s="44">
        <v>0.16944132891730224</v>
      </c>
      <c r="BA13" s="56">
        <v>0.14386827478013575</v>
      </c>
      <c r="BB13" s="44">
        <v>0.23196781905583538</v>
      </c>
      <c r="BC13" s="44">
        <v>0.20447651516251242</v>
      </c>
      <c r="BD13" s="56">
        <v>0.21323811289130845</v>
      </c>
      <c r="BE13" s="44">
        <v>0.16483585401096382</v>
      </c>
      <c r="BF13" s="44">
        <v>0.2290573376391446</v>
      </c>
      <c r="BG13" s="44">
        <v>0.22002549541537</v>
      </c>
      <c r="BH13" s="44">
        <v>6.7730156836592934E-2</v>
      </c>
      <c r="BI13" s="44">
        <v>0.20473339278487512</v>
      </c>
      <c r="BJ13" s="44">
        <v>0.21183571453868894</v>
      </c>
      <c r="BK13" s="44">
        <v>0.20259539102515528</v>
      </c>
      <c r="BL13" s="44">
        <v>0.22280057690921659</v>
      </c>
      <c r="BM13" s="44">
        <v>0.10044864305645057</v>
      </c>
      <c r="BN13" s="44">
        <v>0.21173897722995336</v>
      </c>
      <c r="BO13" s="44">
        <v>0.20092733447318267</v>
      </c>
      <c r="BP13" s="44">
        <v>0.21710084103191632</v>
      </c>
      <c r="BQ13" s="44">
        <v>0.22471848518992021</v>
      </c>
      <c r="BR13" s="44">
        <v>4.4236695755060082E-3</v>
      </c>
      <c r="BS13" s="56">
        <v>0.17336235399049077</v>
      </c>
      <c r="BT13" s="44">
        <v>0.25271861911866139</v>
      </c>
      <c r="BU13" s="44">
        <v>0.19583758264485407</v>
      </c>
      <c r="BV13" s="44">
        <v>0.11357912338944386</v>
      </c>
      <c r="BW13" s="44">
        <v>0.21807258070213845</v>
      </c>
      <c r="BX13" s="44">
        <v>0.17562858014741387</v>
      </c>
      <c r="BY13" s="44">
        <v>4.333840034804811E-2</v>
      </c>
      <c r="BZ13" s="44">
        <v>0.16283123313511616</v>
      </c>
      <c r="CA13" s="44">
        <v>0.27728838635840103</v>
      </c>
      <c r="CB13" s="56">
        <v>0.18974091332973037</v>
      </c>
      <c r="CC13" s="44">
        <v>0.26285016399439221</v>
      </c>
      <c r="CD13" s="44">
        <v>0.10374699155268458</v>
      </c>
      <c r="CE13" s="44">
        <v>0.16247239905879368</v>
      </c>
      <c r="CF13" s="44">
        <v>0.24599004411000552</v>
      </c>
      <c r="CG13" s="44">
        <v>0.14116133889714935</v>
      </c>
      <c r="CH13" s="44">
        <v>8.9658341672817027E-2</v>
      </c>
      <c r="CI13" s="44">
        <v>9.4215566198675479E-2</v>
      </c>
      <c r="CJ13" s="44">
        <v>0.2082784772672614</v>
      </c>
      <c r="CK13" s="56">
        <v>0.24712498139322789</v>
      </c>
      <c r="CL13" s="44">
        <v>0.13269939210227336</v>
      </c>
      <c r="CM13" s="44">
        <v>0.12430962328036546</v>
      </c>
      <c r="CN13" s="56">
        <v>9.8062519003494636E-2</v>
      </c>
      <c r="CO13" s="44">
        <v>0.15348613809086858</v>
      </c>
      <c r="CP13" s="44">
        <v>8.2989828127876364E-2</v>
      </c>
      <c r="CQ13" s="44">
        <v>4.3773341034601419E-2</v>
      </c>
      <c r="CR13" s="44">
        <v>0.12330318269364987</v>
      </c>
      <c r="CS13" s="44">
        <v>0.12787716193384202</v>
      </c>
      <c r="CT13" s="44">
        <v>0.14705097428057015</v>
      </c>
      <c r="CU13" s="44">
        <v>9.2986872090621037E-2</v>
      </c>
      <c r="CV13" s="56">
        <v>0.24735632296249213</v>
      </c>
      <c r="CW13" s="44">
        <v>0.20510186109811776</v>
      </c>
      <c r="CX13" s="44">
        <v>0.1437120776025414</v>
      </c>
      <c r="CY13" s="56">
        <v>0.11169604207610265</v>
      </c>
      <c r="CZ13" s="44">
        <v>0.17835961741975109</v>
      </c>
      <c r="DA13" s="50">
        <v>4.213181750214285E-2</v>
      </c>
    </row>
    <row r="14" spans="1:105" ht="20" customHeight="1" x14ac:dyDescent="0.25">
      <c r="A14" s="98"/>
      <c r="B14" s="51">
        <v>421</v>
      </c>
      <c r="C14" s="45">
        <v>190</v>
      </c>
      <c r="D14" s="45">
        <v>229</v>
      </c>
      <c r="E14" s="57">
        <v>91</v>
      </c>
      <c r="F14" s="45">
        <v>99</v>
      </c>
      <c r="G14" s="45">
        <v>118</v>
      </c>
      <c r="H14" s="45">
        <v>112</v>
      </c>
      <c r="I14" s="57">
        <v>32</v>
      </c>
      <c r="J14" s="45">
        <v>14</v>
      </c>
      <c r="K14" s="45">
        <v>13</v>
      </c>
      <c r="L14" s="45">
        <v>34</v>
      </c>
      <c r="M14" s="45">
        <v>29</v>
      </c>
      <c r="N14" s="45">
        <v>36</v>
      </c>
      <c r="O14" s="45">
        <v>32</v>
      </c>
      <c r="P14" s="45">
        <v>23</v>
      </c>
      <c r="Q14" s="45">
        <v>47</v>
      </c>
      <c r="R14" s="45">
        <v>50</v>
      </c>
      <c r="S14" s="45">
        <v>68</v>
      </c>
      <c r="T14" s="45">
        <v>43</v>
      </c>
      <c r="U14" s="57">
        <v>110</v>
      </c>
      <c r="V14" s="45">
        <v>310</v>
      </c>
      <c r="W14" s="57">
        <v>173</v>
      </c>
      <c r="X14" s="45">
        <v>67</v>
      </c>
      <c r="Y14" s="45">
        <v>110</v>
      </c>
      <c r="Z14" s="45">
        <v>10</v>
      </c>
      <c r="AA14" s="45">
        <v>60</v>
      </c>
      <c r="AB14" s="57">
        <v>70</v>
      </c>
      <c r="AC14" s="45">
        <v>109</v>
      </c>
      <c r="AD14" s="45">
        <v>41</v>
      </c>
      <c r="AE14" s="45">
        <v>9</v>
      </c>
      <c r="AF14" s="45">
        <v>21</v>
      </c>
      <c r="AG14" s="45">
        <v>35</v>
      </c>
      <c r="AH14" s="57">
        <v>135</v>
      </c>
      <c r="AI14" s="45">
        <v>86</v>
      </c>
      <c r="AJ14" s="45">
        <v>24</v>
      </c>
      <c r="AK14" s="45">
        <v>12</v>
      </c>
      <c r="AL14" s="45">
        <v>4</v>
      </c>
      <c r="AM14" s="45">
        <v>5</v>
      </c>
      <c r="AN14" s="57">
        <v>166</v>
      </c>
      <c r="AO14" s="45">
        <v>148</v>
      </c>
      <c r="AP14" s="57">
        <v>23</v>
      </c>
      <c r="AQ14" s="45">
        <v>17</v>
      </c>
      <c r="AR14" s="45">
        <v>39</v>
      </c>
      <c r="AS14" s="45">
        <v>312</v>
      </c>
      <c r="AT14" s="57">
        <v>19</v>
      </c>
      <c r="AU14" s="45">
        <v>17</v>
      </c>
      <c r="AV14" s="45">
        <v>49</v>
      </c>
      <c r="AW14" s="45">
        <v>252</v>
      </c>
      <c r="AX14" s="57">
        <v>168</v>
      </c>
      <c r="AY14" s="45">
        <v>176</v>
      </c>
      <c r="AZ14" s="45">
        <v>77</v>
      </c>
      <c r="BA14" s="57">
        <v>55</v>
      </c>
      <c r="BB14" s="45">
        <v>284</v>
      </c>
      <c r="BC14" s="45">
        <v>82</v>
      </c>
      <c r="BD14" s="57">
        <v>164</v>
      </c>
      <c r="BE14" s="45">
        <v>31</v>
      </c>
      <c r="BF14" s="45">
        <v>133</v>
      </c>
      <c r="BG14" s="45">
        <v>249</v>
      </c>
      <c r="BH14" s="45">
        <v>7</v>
      </c>
      <c r="BI14" s="45">
        <v>141</v>
      </c>
      <c r="BJ14" s="45">
        <v>34</v>
      </c>
      <c r="BK14" s="45">
        <v>107</v>
      </c>
      <c r="BL14" s="45">
        <v>268</v>
      </c>
      <c r="BM14" s="45">
        <v>11</v>
      </c>
      <c r="BN14" s="45">
        <v>300</v>
      </c>
      <c r="BO14" s="45">
        <v>94</v>
      </c>
      <c r="BP14" s="45">
        <v>206</v>
      </c>
      <c r="BQ14" s="45">
        <v>120</v>
      </c>
      <c r="BR14" s="45">
        <v>0</v>
      </c>
      <c r="BS14" s="57">
        <v>82</v>
      </c>
      <c r="BT14" s="45">
        <v>121</v>
      </c>
      <c r="BU14" s="45">
        <v>15</v>
      </c>
      <c r="BV14" s="45">
        <v>4</v>
      </c>
      <c r="BW14" s="45">
        <v>115</v>
      </c>
      <c r="BX14" s="45">
        <v>8</v>
      </c>
      <c r="BY14" s="45">
        <v>1</v>
      </c>
      <c r="BZ14" s="45">
        <v>4</v>
      </c>
      <c r="CA14" s="45">
        <v>48</v>
      </c>
      <c r="CB14" s="57">
        <v>61</v>
      </c>
      <c r="CC14" s="45">
        <v>65</v>
      </c>
      <c r="CD14" s="45">
        <v>6</v>
      </c>
      <c r="CE14" s="45">
        <v>3</v>
      </c>
      <c r="CF14" s="45">
        <v>96</v>
      </c>
      <c r="CG14" s="45">
        <v>3</v>
      </c>
      <c r="CH14" s="45">
        <v>2</v>
      </c>
      <c r="CI14" s="45">
        <v>3</v>
      </c>
      <c r="CJ14" s="45">
        <v>24</v>
      </c>
      <c r="CK14" s="57">
        <v>336</v>
      </c>
      <c r="CL14" s="45">
        <v>39</v>
      </c>
      <c r="CM14" s="45">
        <v>9</v>
      </c>
      <c r="CN14" s="57">
        <v>18</v>
      </c>
      <c r="CO14" s="45">
        <v>4</v>
      </c>
      <c r="CP14" s="45">
        <v>8</v>
      </c>
      <c r="CQ14" s="45">
        <v>2</v>
      </c>
      <c r="CR14" s="45">
        <v>4</v>
      </c>
      <c r="CS14" s="45">
        <v>2</v>
      </c>
      <c r="CT14" s="45">
        <v>9</v>
      </c>
      <c r="CU14" s="45">
        <v>8</v>
      </c>
      <c r="CV14" s="57">
        <v>155</v>
      </c>
      <c r="CW14" s="45">
        <v>91</v>
      </c>
      <c r="CX14" s="45">
        <v>22</v>
      </c>
      <c r="CY14" s="57">
        <v>7</v>
      </c>
      <c r="CZ14" s="45">
        <v>31</v>
      </c>
      <c r="DA14" s="51">
        <v>2</v>
      </c>
    </row>
    <row r="15" spans="1:105" ht="20" customHeight="1" x14ac:dyDescent="0.25">
      <c r="A15" s="97" t="s">
        <v>184</v>
      </c>
      <c r="B15" s="52">
        <v>0.14960297277569912</v>
      </c>
      <c r="C15" s="46">
        <v>0.16570041314080303</v>
      </c>
      <c r="D15" s="46">
        <v>0.13376719587625643</v>
      </c>
      <c r="E15" s="58">
        <v>8.5114603555907623E-2</v>
      </c>
      <c r="F15" s="46">
        <v>0.12962772472786802</v>
      </c>
      <c r="G15" s="46">
        <v>0.15747785055416291</v>
      </c>
      <c r="H15" s="46">
        <v>0.23590920640428853</v>
      </c>
      <c r="I15" s="58">
        <v>0.17919838359610657</v>
      </c>
      <c r="J15" s="46">
        <v>8.1862857390443106E-2</v>
      </c>
      <c r="K15" s="46">
        <v>0.16457642177069801</v>
      </c>
      <c r="L15" s="46">
        <v>0.17485583138949223</v>
      </c>
      <c r="M15" s="46">
        <v>0.18212141452955183</v>
      </c>
      <c r="N15" s="46">
        <v>9.8520968799294784E-2</v>
      </c>
      <c r="O15" s="46">
        <v>0.15069435872807233</v>
      </c>
      <c r="P15" s="46">
        <v>0.13783068254166941</v>
      </c>
      <c r="Q15" s="46">
        <v>0.1602712537670048</v>
      </c>
      <c r="R15" s="46">
        <v>0.12964332954092214</v>
      </c>
      <c r="S15" s="46">
        <v>0.13794237644599333</v>
      </c>
      <c r="T15" s="46">
        <v>0.157548948192206</v>
      </c>
      <c r="U15" s="58">
        <v>0.17834234114544348</v>
      </c>
      <c r="V15" s="46">
        <v>0.14100314000844702</v>
      </c>
      <c r="W15" s="58">
        <v>0.13362757991824817</v>
      </c>
      <c r="X15" s="46">
        <v>0.12060944842893019</v>
      </c>
      <c r="Y15" s="46">
        <v>0.22187668040926098</v>
      </c>
      <c r="Z15" s="46">
        <v>0.16066118442332697</v>
      </c>
      <c r="AA15" s="46">
        <v>0.11133303811124186</v>
      </c>
      <c r="AB15" s="58">
        <v>0.18513566809166082</v>
      </c>
      <c r="AC15" s="46">
        <v>0.10628272054117273</v>
      </c>
      <c r="AD15" s="46">
        <v>0.17005022803050351</v>
      </c>
      <c r="AE15" s="46">
        <v>0.16055787483437764</v>
      </c>
      <c r="AF15" s="46">
        <v>0.25918367687793842</v>
      </c>
      <c r="AG15" s="46">
        <v>0.14593495547635757</v>
      </c>
      <c r="AH15" s="58">
        <v>0.15804090841125659</v>
      </c>
      <c r="AI15" s="46">
        <v>0.13752548120553867</v>
      </c>
      <c r="AJ15" s="46">
        <v>0.20903926718879226</v>
      </c>
      <c r="AK15" s="46">
        <v>0.14659629564378066</v>
      </c>
      <c r="AL15" s="46">
        <v>0.24792620770882526</v>
      </c>
      <c r="AM15" s="46">
        <v>0.19428249869983652</v>
      </c>
      <c r="AN15" s="58">
        <v>0.13430393977045002</v>
      </c>
      <c r="AO15" s="46">
        <v>0.18984632509098018</v>
      </c>
      <c r="AP15" s="58">
        <v>0.1806712154719107</v>
      </c>
      <c r="AQ15" s="46">
        <v>0.19597965538351469</v>
      </c>
      <c r="AR15" s="46">
        <v>8.0798713275635231E-2</v>
      </c>
      <c r="AS15" s="46">
        <v>0.16002754228443672</v>
      </c>
      <c r="AT15" s="58">
        <v>0.19034190242191215</v>
      </c>
      <c r="AU15" s="46">
        <v>7.8789468786736552E-2</v>
      </c>
      <c r="AV15" s="46">
        <v>0.11522970276274808</v>
      </c>
      <c r="AW15" s="46">
        <v>0.15928854011701796</v>
      </c>
      <c r="AX15" s="58">
        <v>0.12753766396865326</v>
      </c>
      <c r="AY15" s="46">
        <v>0.15562196445557674</v>
      </c>
      <c r="AZ15" s="46">
        <v>0.17823734790492313</v>
      </c>
      <c r="BA15" s="58">
        <v>0.18448516901299084</v>
      </c>
      <c r="BB15" s="46">
        <v>0.13989232113779737</v>
      </c>
      <c r="BC15" s="46">
        <v>0.14608237384587128</v>
      </c>
      <c r="BD15" s="58">
        <v>0.14279631364119422</v>
      </c>
      <c r="BE15" s="46">
        <v>0.14260753932554024</v>
      </c>
      <c r="BF15" s="46">
        <v>0.14285801041723376</v>
      </c>
      <c r="BG15" s="46">
        <v>0.16209740701462685</v>
      </c>
      <c r="BH15" s="46">
        <v>6.1627344754759943E-2</v>
      </c>
      <c r="BI15" s="46">
        <v>0.15012360355816137</v>
      </c>
      <c r="BJ15" s="46">
        <v>0.12102839291929834</v>
      </c>
      <c r="BK15" s="46">
        <v>0.15888209320443805</v>
      </c>
      <c r="BL15" s="46">
        <v>0.15595525613052824</v>
      </c>
      <c r="BM15" s="46">
        <v>7.8444551991629613E-2</v>
      </c>
      <c r="BN15" s="46">
        <v>0.1407442974932912</v>
      </c>
      <c r="BO15" s="46">
        <v>0.13889716258359394</v>
      </c>
      <c r="BP15" s="46">
        <v>0.14166035493548193</v>
      </c>
      <c r="BQ15" s="46">
        <v>0.18147224589864044</v>
      </c>
      <c r="BR15" s="46">
        <v>6.4465086842016767E-2</v>
      </c>
      <c r="BS15" s="58">
        <v>0.10479639078909526</v>
      </c>
      <c r="BT15" s="46">
        <v>0.17160369599167732</v>
      </c>
      <c r="BU15" s="46">
        <v>0.18844493518896943</v>
      </c>
      <c r="BV15" s="46">
        <v>6.2700275239423703E-2</v>
      </c>
      <c r="BW15" s="46">
        <v>0.1554180858405517</v>
      </c>
      <c r="BX15" s="46">
        <v>0.11060040238889918</v>
      </c>
      <c r="BY15" s="46">
        <v>0.12195855013494629</v>
      </c>
      <c r="BZ15" s="46">
        <v>2.4848196082076363E-2</v>
      </c>
      <c r="CA15" s="46">
        <v>0.16215720750971252</v>
      </c>
      <c r="CB15" s="58">
        <v>0.10617332962704375</v>
      </c>
      <c r="CC15" s="46">
        <v>0.15168740452020812</v>
      </c>
      <c r="CD15" s="46">
        <v>0.2553012596186755</v>
      </c>
      <c r="CE15" s="46">
        <v>3.4662929419419855E-2</v>
      </c>
      <c r="CF15" s="46">
        <v>0.13744476384029475</v>
      </c>
      <c r="CG15" s="46">
        <v>0.23159273706085584</v>
      </c>
      <c r="CH15" s="46">
        <v>2.6571387062973767E-2</v>
      </c>
      <c r="CI15" s="46">
        <v>0.13945524291832859</v>
      </c>
      <c r="CJ15" s="46">
        <v>0.15325475967739544</v>
      </c>
      <c r="CK15" s="58">
        <v>0.18397201533478566</v>
      </c>
      <c r="CL15" s="46">
        <v>5.2920440005171626E-2</v>
      </c>
      <c r="CM15" s="46">
        <v>7.8122811387843716E-2</v>
      </c>
      <c r="CN15" s="58">
        <v>4.0361576917421892E-2</v>
      </c>
      <c r="CO15" s="46">
        <v>6.7701779974394916E-2</v>
      </c>
      <c r="CP15" s="46">
        <v>3.2676531757153932E-2</v>
      </c>
      <c r="CQ15" s="46">
        <v>4.66031167632944E-2</v>
      </c>
      <c r="CR15" s="46">
        <v>2.6350453322052995E-2</v>
      </c>
      <c r="CS15" s="46">
        <v>0</v>
      </c>
      <c r="CT15" s="46">
        <v>8.4836177543335098E-2</v>
      </c>
      <c r="CU15" s="46">
        <v>6.884594166961952E-2</v>
      </c>
      <c r="CV15" s="58">
        <v>0.2036677180657554</v>
      </c>
      <c r="CW15" s="46">
        <v>7.9665405162116509E-2</v>
      </c>
      <c r="CX15" s="46">
        <v>0.18266855819656574</v>
      </c>
      <c r="CY15" s="58">
        <v>7.6905779163701948E-2</v>
      </c>
      <c r="CZ15" s="46">
        <v>5.4249667601589696E-2</v>
      </c>
      <c r="DA15" s="52">
        <v>0.11672745500540735</v>
      </c>
    </row>
    <row r="16" spans="1:105" ht="20" customHeight="1" x14ac:dyDescent="0.25">
      <c r="A16" s="97"/>
      <c r="B16" s="49">
        <v>300</v>
      </c>
      <c r="C16" s="43">
        <v>160</v>
      </c>
      <c r="D16" s="43">
        <v>138</v>
      </c>
      <c r="E16" s="55">
        <v>47</v>
      </c>
      <c r="F16" s="43">
        <v>63</v>
      </c>
      <c r="G16" s="43">
        <v>78</v>
      </c>
      <c r="H16" s="43">
        <v>112</v>
      </c>
      <c r="I16" s="55">
        <v>30</v>
      </c>
      <c r="J16" s="43">
        <v>4</v>
      </c>
      <c r="K16" s="43">
        <v>13</v>
      </c>
      <c r="L16" s="43">
        <v>39</v>
      </c>
      <c r="M16" s="43">
        <v>30</v>
      </c>
      <c r="N16" s="43">
        <v>14</v>
      </c>
      <c r="O16" s="43">
        <v>27</v>
      </c>
      <c r="P16" s="43">
        <v>13</v>
      </c>
      <c r="Q16" s="43">
        <v>30</v>
      </c>
      <c r="R16" s="43">
        <v>34</v>
      </c>
      <c r="S16" s="43">
        <v>38</v>
      </c>
      <c r="T16" s="43">
        <v>27</v>
      </c>
      <c r="U16" s="55">
        <v>83</v>
      </c>
      <c r="V16" s="43">
        <v>217</v>
      </c>
      <c r="W16" s="55">
        <v>124</v>
      </c>
      <c r="X16" s="43">
        <v>36</v>
      </c>
      <c r="Y16" s="43">
        <v>102</v>
      </c>
      <c r="Z16" s="43">
        <v>8</v>
      </c>
      <c r="AA16" s="43">
        <v>30</v>
      </c>
      <c r="AB16" s="55">
        <v>60</v>
      </c>
      <c r="AC16" s="43">
        <v>49</v>
      </c>
      <c r="AD16" s="43">
        <v>29</v>
      </c>
      <c r="AE16" s="43">
        <v>6</v>
      </c>
      <c r="AF16" s="43">
        <v>24</v>
      </c>
      <c r="AG16" s="43">
        <v>29</v>
      </c>
      <c r="AH16" s="55">
        <v>89</v>
      </c>
      <c r="AI16" s="43">
        <v>54</v>
      </c>
      <c r="AJ16" s="43">
        <v>26</v>
      </c>
      <c r="AK16" s="43">
        <v>9</v>
      </c>
      <c r="AL16" s="43">
        <v>4</v>
      </c>
      <c r="AM16" s="43">
        <v>6</v>
      </c>
      <c r="AN16" s="55">
        <v>92</v>
      </c>
      <c r="AO16" s="43">
        <v>133</v>
      </c>
      <c r="AP16" s="55">
        <v>26</v>
      </c>
      <c r="AQ16" s="43">
        <v>15</v>
      </c>
      <c r="AR16" s="43">
        <v>22</v>
      </c>
      <c r="AS16" s="43">
        <v>217</v>
      </c>
      <c r="AT16" s="55">
        <v>25</v>
      </c>
      <c r="AU16" s="43">
        <v>6</v>
      </c>
      <c r="AV16" s="43">
        <v>35</v>
      </c>
      <c r="AW16" s="43">
        <v>176</v>
      </c>
      <c r="AX16" s="55">
        <v>101</v>
      </c>
      <c r="AY16" s="43">
        <v>118</v>
      </c>
      <c r="AZ16" s="43">
        <v>81</v>
      </c>
      <c r="BA16" s="55">
        <v>70</v>
      </c>
      <c r="BB16" s="43">
        <v>171</v>
      </c>
      <c r="BC16" s="43">
        <v>59</v>
      </c>
      <c r="BD16" s="55">
        <v>110</v>
      </c>
      <c r="BE16" s="43">
        <v>27</v>
      </c>
      <c r="BF16" s="43">
        <v>83</v>
      </c>
      <c r="BG16" s="43">
        <v>184</v>
      </c>
      <c r="BH16" s="43">
        <v>6</v>
      </c>
      <c r="BI16" s="43">
        <v>103</v>
      </c>
      <c r="BJ16" s="43">
        <v>19</v>
      </c>
      <c r="BK16" s="43">
        <v>84</v>
      </c>
      <c r="BL16" s="43">
        <v>188</v>
      </c>
      <c r="BM16" s="43">
        <v>9</v>
      </c>
      <c r="BN16" s="43">
        <v>199</v>
      </c>
      <c r="BO16" s="43">
        <v>65</v>
      </c>
      <c r="BP16" s="43">
        <v>134</v>
      </c>
      <c r="BQ16" s="43">
        <v>97</v>
      </c>
      <c r="BR16" s="43">
        <v>3</v>
      </c>
      <c r="BS16" s="55">
        <v>50</v>
      </c>
      <c r="BT16" s="43">
        <v>82</v>
      </c>
      <c r="BU16" s="43">
        <v>14</v>
      </c>
      <c r="BV16" s="43">
        <v>2</v>
      </c>
      <c r="BW16" s="43">
        <v>82</v>
      </c>
      <c r="BX16" s="43">
        <v>5</v>
      </c>
      <c r="BY16" s="43">
        <v>3</v>
      </c>
      <c r="BZ16" s="43">
        <v>1</v>
      </c>
      <c r="CA16" s="43">
        <v>28</v>
      </c>
      <c r="CB16" s="55">
        <v>34</v>
      </c>
      <c r="CC16" s="43">
        <v>38</v>
      </c>
      <c r="CD16" s="43">
        <v>15</v>
      </c>
      <c r="CE16" s="43">
        <v>1</v>
      </c>
      <c r="CF16" s="43">
        <v>54</v>
      </c>
      <c r="CG16" s="43">
        <v>5</v>
      </c>
      <c r="CH16" s="43">
        <v>1</v>
      </c>
      <c r="CI16" s="43">
        <v>5</v>
      </c>
      <c r="CJ16" s="43">
        <v>18</v>
      </c>
      <c r="CK16" s="55">
        <v>250</v>
      </c>
      <c r="CL16" s="43">
        <v>16</v>
      </c>
      <c r="CM16" s="43">
        <v>6</v>
      </c>
      <c r="CN16" s="55">
        <v>7</v>
      </c>
      <c r="CO16" s="43">
        <v>2</v>
      </c>
      <c r="CP16" s="43">
        <v>3</v>
      </c>
      <c r="CQ16" s="43">
        <v>3</v>
      </c>
      <c r="CR16" s="43">
        <v>1</v>
      </c>
      <c r="CS16" s="43">
        <v>0</v>
      </c>
      <c r="CT16" s="43">
        <v>5</v>
      </c>
      <c r="CU16" s="43">
        <v>6</v>
      </c>
      <c r="CV16" s="55">
        <v>127</v>
      </c>
      <c r="CW16" s="43">
        <v>35</v>
      </c>
      <c r="CX16" s="43">
        <v>29</v>
      </c>
      <c r="CY16" s="55">
        <v>5</v>
      </c>
      <c r="CZ16" s="43">
        <v>10</v>
      </c>
      <c r="DA16" s="49">
        <v>6</v>
      </c>
    </row>
    <row r="17" spans="1:105" ht="20" customHeight="1" x14ac:dyDescent="0.25">
      <c r="A17" s="98" t="s">
        <v>73</v>
      </c>
      <c r="B17" s="50">
        <v>8.6369336094931817E-2</v>
      </c>
      <c r="C17" s="44">
        <v>6.7491670048220306E-2</v>
      </c>
      <c r="D17" s="44">
        <v>0.10449307064431332</v>
      </c>
      <c r="E17" s="56">
        <v>5.0185270403733169E-2</v>
      </c>
      <c r="F17" s="44">
        <v>0.10602228090384229</v>
      </c>
      <c r="G17" s="44">
        <v>8.0555214011793469E-2</v>
      </c>
      <c r="H17" s="44">
        <v>0.1140773905605747</v>
      </c>
      <c r="I17" s="56">
        <v>9.4776008104323239E-2</v>
      </c>
      <c r="J17" s="44">
        <v>5.9614171198562549E-2</v>
      </c>
      <c r="K17" s="44">
        <v>0.13093629986044733</v>
      </c>
      <c r="L17" s="44">
        <v>7.4679161718710849E-2</v>
      </c>
      <c r="M17" s="44">
        <v>0.14411700725445667</v>
      </c>
      <c r="N17" s="44">
        <v>9.6327564397197835E-2</v>
      </c>
      <c r="O17" s="44">
        <v>8.5539546585169463E-2</v>
      </c>
      <c r="P17" s="44">
        <v>8.3016964248968622E-2</v>
      </c>
      <c r="Q17" s="44">
        <v>6.9337767279314899E-2</v>
      </c>
      <c r="R17" s="44">
        <v>6.9383638474341244E-2</v>
      </c>
      <c r="S17" s="44">
        <v>8.1322056602428652E-2</v>
      </c>
      <c r="T17" s="44">
        <v>7.2731164760931916E-2</v>
      </c>
      <c r="U17" s="56">
        <v>8.6184633566565319E-2</v>
      </c>
      <c r="V17" s="44">
        <v>8.6460910142038508E-2</v>
      </c>
      <c r="W17" s="56">
        <v>7.0936790997689916E-2</v>
      </c>
      <c r="X17" s="44">
        <v>5.6705328698935215E-2</v>
      </c>
      <c r="Y17" s="44">
        <v>0.12248941955297171</v>
      </c>
      <c r="Z17" s="44">
        <v>0.16338680851652285</v>
      </c>
      <c r="AA17" s="44">
        <v>9.5600333702896723E-2</v>
      </c>
      <c r="AB17" s="56">
        <v>9.4897150943194883E-2</v>
      </c>
      <c r="AC17" s="44">
        <v>6.5953186171841816E-2</v>
      </c>
      <c r="AD17" s="44">
        <v>4.805126776432133E-2</v>
      </c>
      <c r="AE17" s="44">
        <v>6.6103304875197763E-2</v>
      </c>
      <c r="AF17" s="44">
        <v>3.0129347631270245E-2</v>
      </c>
      <c r="AG17" s="44">
        <v>5.534372982684882E-2</v>
      </c>
      <c r="AH17" s="56">
        <v>8.3780863107762324E-2</v>
      </c>
      <c r="AI17" s="44">
        <v>5.9606040747640261E-2</v>
      </c>
      <c r="AJ17" s="44">
        <v>8.2962565746691044E-2</v>
      </c>
      <c r="AK17" s="44">
        <v>3.784011211352465E-2</v>
      </c>
      <c r="AL17" s="44">
        <v>8.0022216733013657E-2</v>
      </c>
      <c r="AM17" s="44">
        <v>0.10966581720891171</v>
      </c>
      <c r="AN17" s="56">
        <v>8.4511579251388524E-2</v>
      </c>
      <c r="AO17" s="44">
        <v>7.4143778267131935E-2</v>
      </c>
      <c r="AP17" s="56">
        <v>0.19600260190447327</v>
      </c>
      <c r="AQ17" s="44">
        <v>3.654150710780809E-2</v>
      </c>
      <c r="AR17" s="44">
        <v>0.12592649577003812</v>
      </c>
      <c r="AS17" s="44">
        <v>6.5020418207559563E-2</v>
      </c>
      <c r="AT17" s="56">
        <v>0.20889354206186683</v>
      </c>
      <c r="AU17" s="44">
        <v>5.5388739212144239E-2</v>
      </c>
      <c r="AV17" s="44">
        <v>0.12331979393012597</v>
      </c>
      <c r="AW17" s="44">
        <v>5.8124874483640045E-2</v>
      </c>
      <c r="AX17" s="56">
        <v>5.4247211998017207E-2</v>
      </c>
      <c r="AY17" s="44">
        <v>8.5148244669183498E-2</v>
      </c>
      <c r="AZ17" s="44">
        <v>0.14478653338799821</v>
      </c>
      <c r="BA17" s="56">
        <v>0.20154486311420983</v>
      </c>
      <c r="BB17" s="44">
        <v>6.4270081805160736E-2</v>
      </c>
      <c r="BC17" s="44">
        <v>4.4355311010418313E-2</v>
      </c>
      <c r="BD17" s="56">
        <v>6.1167735241391234E-2</v>
      </c>
      <c r="BE17" s="44">
        <v>8.8363846023266981E-2</v>
      </c>
      <c r="BF17" s="44">
        <v>5.2279278407401424E-2</v>
      </c>
      <c r="BG17" s="44">
        <v>9.3526187730618868E-2</v>
      </c>
      <c r="BH17" s="44">
        <v>0.1984196931587188</v>
      </c>
      <c r="BI17" s="44">
        <v>5.0874581409030652E-2</v>
      </c>
      <c r="BJ17" s="44">
        <v>6.0885315478703322E-2</v>
      </c>
      <c r="BK17" s="44">
        <v>4.7861064449516232E-2</v>
      </c>
      <c r="BL17" s="44">
        <v>9.2826239296003046E-2</v>
      </c>
      <c r="BM17" s="44">
        <v>0.23443853080838209</v>
      </c>
      <c r="BN17" s="44">
        <v>5.8828288486190913E-2</v>
      </c>
      <c r="BO17" s="44">
        <v>3.9971687207891564E-2</v>
      </c>
      <c r="BP17" s="44">
        <v>6.8179922654721808E-2</v>
      </c>
      <c r="BQ17" s="44">
        <v>0.12193347800770123</v>
      </c>
      <c r="BR17" s="44">
        <v>0.46392560457899812</v>
      </c>
      <c r="BS17" s="56">
        <v>6.4700994608530918E-2</v>
      </c>
      <c r="BT17" s="44">
        <v>5.7268784352946224E-2</v>
      </c>
      <c r="BU17" s="44">
        <v>3.9274726734746045E-2</v>
      </c>
      <c r="BV17" s="44">
        <v>0.1042067311836256</v>
      </c>
      <c r="BW17" s="44">
        <v>9.7936207304696501E-2</v>
      </c>
      <c r="BX17" s="44">
        <v>1.5943892066669053E-2</v>
      </c>
      <c r="BY17" s="44">
        <v>0</v>
      </c>
      <c r="BZ17" s="44">
        <v>8.9314527088074053E-2</v>
      </c>
      <c r="CA17" s="44">
        <v>6.5071955178214E-2</v>
      </c>
      <c r="CB17" s="56">
        <v>3.8548687039862653E-2</v>
      </c>
      <c r="CC17" s="44">
        <v>3.2293438248244537E-2</v>
      </c>
      <c r="CD17" s="44">
        <v>1.7740802134146937E-2</v>
      </c>
      <c r="CE17" s="44">
        <v>0</v>
      </c>
      <c r="CF17" s="44">
        <v>5.8175740624784415E-2</v>
      </c>
      <c r="CG17" s="44">
        <v>5.2278691689133995E-2</v>
      </c>
      <c r="CH17" s="44">
        <v>0</v>
      </c>
      <c r="CI17" s="44">
        <v>2.2397979545202645E-2</v>
      </c>
      <c r="CJ17" s="44">
        <v>3.9182727913042247E-2</v>
      </c>
      <c r="CK17" s="56">
        <v>8.0826805322396889E-2</v>
      </c>
      <c r="CL17" s="44">
        <v>1.2837100309077596E-2</v>
      </c>
      <c r="CM17" s="44">
        <v>9.434223536371451E-3</v>
      </c>
      <c r="CN17" s="56">
        <v>1.0495311060479179E-2</v>
      </c>
      <c r="CO17" s="44">
        <v>0</v>
      </c>
      <c r="CP17" s="44">
        <v>0</v>
      </c>
      <c r="CQ17" s="44">
        <v>0</v>
      </c>
      <c r="CR17" s="44">
        <v>3.3001663575079193E-2</v>
      </c>
      <c r="CS17" s="44">
        <v>5.9959204490602741E-2</v>
      </c>
      <c r="CT17" s="44">
        <v>0</v>
      </c>
      <c r="CU17" s="44">
        <v>0</v>
      </c>
      <c r="CV17" s="56">
        <v>7.4904822693996578E-2</v>
      </c>
      <c r="CW17" s="44">
        <v>1.9042401550817396E-2</v>
      </c>
      <c r="CX17" s="44">
        <v>8.7848733288060279E-3</v>
      </c>
      <c r="CY17" s="56">
        <v>0</v>
      </c>
      <c r="CZ17" s="44">
        <v>6.5388982301302565E-3</v>
      </c>
      <c r="DA17" s="50">
        <v>3.4612667114071002E-2</v>
      </c>
    </row>
    <row r="18" spans="1:105" ht="20" customHeight="1" x14ac:dyDescent="0.25">
      <c r="A18" s="98"/>
      <c r="B18" s="51">
        <v>173</v>
      </c>
      <c r="C18" s="45">
        <v>65</v>
      </c>
      <c r="D18" s="45">
        <v>108</v>
      </c>
      <c r="E18" s="57">
        <v>27</v>
      </c>
      <c r="F18" s="45">
        <v>51</v>
      </c>
      <c r="G18" s="45">
        <v>40</v>
      </c>
      <c r="H18" s="45">
        <v>54</v>
      </c>
      <c r="I18" s="57">
        <v>16</v>
      </c>
      <c r="J18" s="45">
        <v>3</v>
      </c>
      <c r="K18" s="45">
        <v>11</v>
      </c>
      <c r="L18" s="45">
        <v>17</v>
      </c>
      <c r="M18" s="45">
        <v>24</v>
      </c>
      <c r="N18" s="45">
        <v>14</v>
      </c>
      <c r="O18" s="45">
        <v>15</v>
      </c>
      <c r="P18" s="45">
        <v>8</v>
      </c>
      <c r="Q18" s="45">
        <v>13</v>
      </c>
      <c r="R18" s="45">
        <v>18</v>
      </c>
      <c r="S18" s="45">
        <v>23</v>
      </c>
      <c r="T18" s="45">
        <v>13</v>
      </c>
      <c r="U18" s="57">
        <v>40</v>
      </c>
      <c r="V18" s="45">
        <v>133</v>
      </c>
      <c r="W18" s="57">
        <v>66</v>
      </c>
      <c r="X18" s="45">
        <v>17</v>
      </c>
      <c r="Y18" s="45">
        <v>56</v>
      </c>
      <c r="Z18" s="45">
        <v>9</v>
      </c>
      <c r="AA18" s="45">
        <v>26</v>
      </c>
      <c r="AB18" s="57">
        <v>31</v>
      </c>
      <c r="AC18" s="45">
        <v>31</v>
      </c>
      <c r="AD18" s="45">
        <v>8</v>
      </c>
      <c r="AE18" s="45">
        <v>2</v>
      </c>
      <c r="AF18" s="45">
        <v>3</v>
      </c>
      <c r="AG18" s="45">
        <v>11</v>
      </c>
      <c r="AH18" s="57">
        <v>47</v>
      </c>
      <c r="AI18" s="45">
        <v>23</v>
      </c>
      <c r="AJ18" s="45">
        <v>10</v>
      </c>
      <c r="AK18" s="45">
        <v>2</v>
      </c>
      <c r="AL18" s="45">
        <v>1</v>
      </c>
      <c r="AM18" s="45">
        <v>4</v>
      </c>
      <c r="AN18" s="57">
        <v>58</v>
      </c>
      <c r="AO18" s="45">
        <v>52</v>
      </c>
      <c r="AP18" s="57">
        <v>28</v>
      </c>
      <c r="AQ18" s="45">
        <v>3</v>
      </c>
      <c r="AR18" s="45">
        <v>35</v>
      </c>
      <c r="AS18" s="45">
        <v>88</v>
      </c>
      <c r="AT18" s="57">
        <v>28</v>
      </c>
      <c r="AU18" s="45">
        <v>4</v>
      </c>
      <c r="AV18" s="45">
        <v>37</v>
      </c>
      <c r="AW18" s="45">
        <v>64</v>
      </c>
      <c r="AX18" s="57">
        <v>43</v>
      </c>
      <c r="AY18" s="45">
        <v>65</v>
      </c>
      <c r="AZ18" s="45">
        <v>66</v>
      </c>
      <c r="BA18" s="57">
        <v>77</v>
      </c>
      <c r="BB18" s="45">
        <v>79</v>
      </c>
      <c r="BC18" s="45">
        <v>18</v>
      </c>
      <c r="BD18" s="57">
        <v>47</v>
      </c>
      <c r="BE18" s="45">
        <v>17</v>
      </c>
      <c r="BF18" s="45">
        <v>30</v>
      </c>
      <c r="BG18" s="45">
        <v>106</v>
      </c>
      <c r="BH18" s="45">
        <v>20</v>
      </c>
      <c r="BI18" s="45">
        <v>35</v>
      </c>
      <c r="BJ18" s="45">
        <v>10</v>
      </c>
      <c r="BK18" s="45">
        <v>25</v>
      </c>
      <c r="BL18" s="45">
        <v>112</v>
      </c>
      <c r="BM18" s="45">
        <v>26</v>
      </c>
      <c r="BN18" s="45">
        <v>83</v>
      </c>
      <c r="BO18" s="45">
        <v>19</v>
      </c>
      <c r="BP18" s="45">
        <v>65</v>
      </c>
      <c r="BQ18" s="45">
        <v>65</v>
      </c>
      <c r="BR18" s="45">
        <v>25</v>
      </c>
      <c r="BS18" s="57">
        <v>31</v>
      </c>
      <c r="BT18" s="45">
        <v>27</v>
      </c>
      <c r="BU18" s="45">
        <v>3</v>
      </c>
      <c r="BV18" s="45">
        <v>3</v>
      </c>
      <c r="BW18" s="45">
        <v>51</v>
      </c>
      <c r="BX18" s="45">
        <v>1</v>
      </c>
      <c r="BY18" s="45">
        <v>0</v>
      </c>
      <c r="BZ18" s="45">
        <v>2</v>
      </c>
      <c r="CA18" s="45">
        <v>11</v>
      </c>
      <c r="CB18" s="57">
        <v>12</v>
      </c>
      <c r="CC18" s="45">
        <v>8</v>
      </c>
      <c r="CD18" s="45">
        <v>1</v>
      </c>
      <c r="CE18" s="45">
        <v>0</v>
      </c>
      <c r="CF18" s="45">
        <v>23</v>
      </c>
      <c r="CG18" s="45">
        <v>1</v>
      </c>
      <c r="CH18" s="45">
        <v>0</v>
      </c>
      <c r="CI18" s="45">
        <v>1</v>
      </c>
      <c r="CJ18" s="45">
        <v>5</v>
      </c>
      <c r="CK18" s="57">
        <v>110</v>
      </c>
      <c r="CL18" s="45">
        <v>4</v>
      </c>
      <c r="CM18" s="45">
        <v>1</v>
      </c>
      <c r="CN18" s="57">
        <v>2</v>
      </c>
      <c r="CO18" s="45">
        <v>0</v>
      </c>
      <c r="CP18" s="45">
        <v>0</v>
      </c>
      <c r="CQ18" s="45">
        <v>0</v>
      </c>
      <c r="CR18" s="45">
        <v>1</v>
      </c>
      <c r="CS18" s="45">
        <v>1</v>
      </c>
      <c r="CT18" s="45">
        <v>0</v>
      </c>
      <c r="CU18" s="45">
        <v>0</v>
      </c>
      <c r="CV18" s="57">
        <v>47</v>
      </c>
      <c r="CW18" s="45">
        <v>8</v>
      </c>
      <c r="CX18" s="45">
        <v>1</v>
      </c>
      <c r="CY18" s="57">
        <v>0</v>
      </c>
      <c r="CZ18" s="45">
        <v>1</v>
      </c>
      <c r="DA18" s="51">
        <v>2</v>
      </c>
    </row>
    <row r="19" spans="1:105" ht="20" customHeight="1" x14ac:dyDescent="0.25">
      <c r="A19" s="97" t="s">
        <v>185</v>
      </c>
      <c r="B19" s="52">
        <v>0.20739112198109649</v>
      </c>
      <c r="C19" s="46">
        <v>0.2302808232083543</v>
      </c>
      <c r="D19" s="46">
        <v>0.18693130345272507</v>
      </c>
      <c r="E19" s="58">
        <v>0.39961818696487789</v>
      </c>
      <c r="F19" s="46">
        <v>0.19897397509484546</v>
      </c>
      <c r="G19" s="46">
        <v>0.14079873451955024</v>
      </c>
      <c r="H19" s="46">
        <v>6.4267451845010704E-2</v>
      </c>
      <c r="I19" s="58">
        <v>0.14290271274790736</v>
      </c>
      <c r="J19" s="46">
        <v>8.4913033258754669E-2</v>
      </c>
      <c r="K19" s="46">
        <v>0.14057328349447323</v>
      </c>
      <c r="L19" s="46">
        <v>0.2385720533486802</v>
      </c>
      <c r="M19" s="46">
        <v>0.15909996301839327</v>
      </c>
      <c r="N19" s="46">
        <v>0.20899246187672726</v>
      </c>
      <c r="O19" s="46">
        <v>0.29509635406823542</v>
      </c>
      <c r="P19" s="46">
        <v>0.23943559549063631</v>
      </c>
      <c r="Q19" s="46">
        <v>0.20383018729934169</v>
      </c>
      <c r="R19" s="46">
        <v>0.28194873502106343</v>
      </c>
      <c r="S19" s="46">
        <v>0.17223748207803369</v>
      </c>
      <c r="T19" s="46">
        <v>0.18421381430454059</v>
      </c>
      <c r="U19" s="58">
        <v>0.13833705378064048</v>
      </c>
      <c r="V19" s="46">
        <v>0.22829018285887767</v>
      </c>
      <c r="W19" s="58">
        <v>0.26065659967168403</v>
      </c>
      <c r="X19" s="46">
        <v>0.23000719468116812</v>
      </c>
      <c r="Y19" s="46">
        <v>7.3834666114751341E-2</v>
      </c>
      <c r="Z19" s="46">
        <v>0.25590935332709402</v>
      </c>
      <c r="AA19" s="46">
        <v>0.21751706123148093</v>
      </c>
      <c r="AB19" s="58">
        <v>0.17647408927412761</v>
      </c>
      <c r="AC19" s="46">
        <v>0.27236563676679504</v>
      </c>
      <c r="AD19" s="46">
        <v>0.1429233000848561</v>
      </c>
      <c r="AE19" s="46">
        <v>0.20058646992979806</v>
      </c>
      <c r="AF19" s="46">
        <v>0.16182027703088933</v>
      </c>
      <c r="AG19" s="46">
        <v>0.23828767383055308</v>
      </c>
      <c r="AH19" s="58">
        <v>0.17068673142523469</v>
      </c>
      <c r="AI19" s="46">
        <v>0.23944768612228529</v>
      </c>
      <c r="AJ19" s="46">
        <v>0.16168774798197752</v>
      </c>
      <c r="AK19" s="46">
        <v>0.22737174708915844</v>
      </c>
      <c r="AL19" s="46">
        <v>0</v>
      </c>
      <c r="AM19" s="46">
        <v>0.25244129378274821</v>
      </c>
      <c r="AN19" s="58">
        <v>0.20689108350878499</v>
      </c>
      <c r="AO19" s="46">
        <v>0.16347330581811634</v>
      </c>
      <c r="AP19" s="58">
        <v>0.10553979808962775</v>
      </c>
      <c r="AQ19" s="46">
        <v>0.20553234538870538</v>
      </c>
      <c r="AR19" s="46">
        <v>0.26179596180341841</v>
      </c>
      <c r="AS19" s="46">
        <v>0.21562304527775925</v>
      </c>
      <c r="AT19" s="58">
        <v>0.1286687195144699</v>
      </c>
      <c r="AU19" s="46">
        <v>0.18165679948130259</v>
      </c>
      <c r="AV19" s="46">
        <v>0.25058102751296585</v>
      </c>
      <c r="AW19" s="46">
        <v>0.22145404151262327</v>
      </c>
      <c r="AX19" s="58">
        <v>0.24881821292770559</v>
      </c>
      <c r="AY19" s="46">
        <v>0.228025673210205</v>
      </c>
      <c r="AZ19" s="46">
        <v>0.10010813728974652</v>
      </c>
      <c r="BA19" s="58">
        <v>0.13317326257732773</v>
      </c>
      <c r="BB19" s="46">
        <v>0.19329413754846186</v>
      </c>
      <c r="BC19" s="46">
        <v>0.32089389093421089</v>
      </c>
      <c r="BD19" s="58">
        <v>0.24945173444604118</v>
      </c>
      <c r="BE19" s="46">
        <v>0.27799998938573545</v>
      </c>
      <c r="BF19" s="46">
        <v>0.24012135872605708</v>
      </c>
      <c r="BG19" s="46">
        <v>0.17207578663417408</v>
      </c>
      <c r="BH19" s="46">
        <v>0.28202706065958172</v>
      </c>
      <c r="BI19" s="46">
        <v>0.25616405352205596</v>
      </c>
      <c r="BJ19" s="46">
        <v>0.34517131525755673</v>
      </c>
      <c r="BK19" s="46">
        <v>0.2293703248211357</v>
      </c>
      <c r="BL19" s="46">
        <v>0.17430184048226433</v>
      </c>
      <c r="BM19" s="46">
        <v>0.26306615598132532</v>
      </c>
      <c r="BN19" s="46">
        <v>0.23183961895839683</v>
      </c>
      <c r="BO19" s="46">
        <v>0.28768574257800356</v>
      </c>
      <c r="BP19" s="46">
        <v>0.20414361424825139</v>
      </c>
      <c r="BQ19" s="46">
        <v>0.14721322163022374</v>
      </c>
      <c r="BR19" s="46">
        <v>0.16149599716558605</v>
      </c>
      <c r="BS19" s="58">
        <v>0.34441338167660507</v>
      </c>
      <c r="BT19" s="46">
        <v>0.17931626377768567</v>
      </c>
      <c r="BU19" s="46">
        <v>0.19834295082565126</v>
      </c>
      <c r="BV19" s="46">
        <v>0.3121666698063415</v>
      </c>
      <c r="BW19" s="46">
        <v>0.16126564722060144</v>
      </c>
      <c r="BX19" s="46">
        <v>0.27887620535651469</v>
      </c>
      <c r="BY19" s="46">
        <v>0.48977174153907815</v>
      </c>
      <c r="BZ19" s="46">
        <v>0.34694078661438305</v>
      </c>
      <c r="CA19" s="46">
        <v>0.10390137968670621</v>
      </c>
      <c r="CB19" s="58">
        <v>0.37883066191905884</v>
      </c>
      <c r="CC19" s="46">
        <v>0.20869477598147082</v>
      </c>
      <c r="CD19" s="46">
        <v>0.13349976382272405</v>
      </c>
      <c r="CE19" s="46">
        <v>0.36571370311140666</v>
      </c>
      <c r="CF19" s="46">
        <v>0.19642690092244849</v>
      </c>
      <c r="CG19" s="46">
        <v>0.27184743458139177</v>
      </c>
      <c r="CH19" s="46">
        <v>0.35550678198184693</v>
      </c>
      <c r="CI19" s="46">
        <v>0.48607403729388998</v>
      </c>
      <c r="CJ19" s="46">
        <v>0.19290141619124518</v>
      </c>
      <c r="CK19" s="58">
        <v>0.15471487097165684</v>
      </c>
      <c r="CL19" s="46">
        <v>0.44506681211296883</v>
      </c>
      <c r="CM19" s="46">
        <v>0.42638419480353201</v>
      </c>
      <c r="CN19" s="58">
        <v>0.47401281429973041</v>
      </c>
      <c r="CO19" s="46">
        <v>0.65919743482776827</v>
      </c>
      <c r="CP19" s="46">
        <v>0.52111531428648183</v>
      </c>
      <c r="CQ19" s="46">
        <v>0.66962354413583791</v>
      </c>
      <c r="CR19" s="46">
        <v>0.63862136081724452</v>
      </c>
      <c r="CS19" s="46">
        <v>0.56032046019253623</v>
      </c>
      <c r="CT19" s="46">
        <v>0.63600868355616735</v>
      </c>
      <c r="CU19" s="46">
        <v>0.44917517370626825</v>
      </c>
      <c r="CV19" s="58">
        <v>0.171435961541516</v>
      </c>
      <c r="CW19" s="46">
        <v>0.35875905902670213</v>
      </c>
      <c r="CX19" s="46">
        <v>0.3038249863392708</v>
      </c>
      <c r="CY19" s="58">
        <v>0.4713195433350027</v>
      </c>
      <c r="CZ19" s="46">
        <v>0.4465916303445352</v>
      </c>
      <c r="DA19" s="52">
        <v>0.46511032334008379</v>
      </c>
    </row>
    <row r="20" spans="1:105" ht="20" customHeight="1" x14ac:dyDescent="0.25">
      <c r="A20" s="97"/>
      <c r="B20" s="49">
        <v>416</v>
      </c>
      <c r="C20" s="43">
        <v>223</v>
      </c>
      <c r="D20" s="43">
        <v>193</v>
      </c>
      <c r="E20" s="55">
        <v>219</v>
      </c>
      <c r="F20" s="43">
        <v>96</v>
      </c>
      <c r="G20" s="43">
        <v>70</v>
      </c>
      <c r="H20" s="43">
        <v>31</v>
      </c>
      <c r="I20" s="55">
        <v>24</v>
      </c>
      <c r="J20" s="43">
        <v>5</v>
      </c>
      <c r="K20" s="43">
        <v>11</v>
      </c>
      <c r="L20" s="43">
        <v>53</v>
      </c>
      <c r="M20" s="43">
        <v>26</v>
      </c>
      <c r="N20" s="43">
        <v>31</v>
      </c>
      <c r="O20" s="43">
        <v>52</v>
      </c>
      <c r="P20" s="43">
        <v>23</v>
      </c>
      <c r="Q20" s="43">
        <v>38</v>
      </c>
      <c r="R20" s="43">
        <v>73</v>
      </c>
      <c r="S20" s="43">
        <v>48</v>
      </c>
      <c r="T20" s="43">
        <v>32</v>
      </c>
      <c r="U20" s="55">
        <v>64</v>
      </c>
      <c r="V20" s="43">
        <v>352</v>
      </c>
      <c r="W20" s="55">
        <v>241</v>
      </c>
      <c r="X20" s="43">
        <v>68</v>
      </c>
      <c r="Y20" s="43">
        <v>34</v>
      </c>
      <c r="Z20" s="43">
        <v>13</v>
      </c>
      <c r="AA20" s="43">
        <v>59</v>
      </c>
      <c r="AB20" s="55">
        <v>57</v>
      </c>
      <c r="AC20" s="43">
        <v>126</v>
      </c>
      <c r="AD20" s="43">
        <v>24</v>
      </c>
      <c r="AE20" s="43">
        <v>7</v>
      </c>
      <c r="AF20" s="43">
        <v>15</v>
      </c>
      <c r="AG20" s="43">
        <v>47</v>
      </c>
      <c r="AH20" s="55">
        <v>96</v>
      </c>
      <c r="AI20" s="43">
        <v>94</v>
      </c>
      <c r="AJ20" s="43">
        <v>20</v>
      </c>
      <c r="AK20" s="43">
        <v>14</v>
      </c>
      <c r="AL20" s="43">
        <v>0</v>
      </c>
      <c r="AM20" s="43">
        <v>8</v>
      </c>
      <c r="AN20" s="55">
        <v>142</v>
      </c>
      <c r="AO20" s="43">
        <v>115</v>
      </c>
      <c r="AP20" s="55">
        <v>15</v>
      </c>
      <c r="AQ20" s="43">
        <v>16</v>
      </c>
      <c r="AR20" s="43">
        <v>73</v>
      </c>
      <c r="AS20" s="43">
        <v>293</v>
      </c>
      <c r="AT20" s="55">
        <v>17</v>
      </c>
      <c r="AU20" s="43">
        <v>13</v>
      </c>
      <c r="AV20" s="43">
        <v>75</v>
      </c>
      <c r="AW20" s="43">
        <v>245</v>
      </c>
      <c r="AX20" s="55">
        <v>198</v>
      </c>
      <c r="AY20" s="43">
        <v>173</v>
      </c>
      <c r="AZ20" s="43">
        <v>45</v>
      </c>
      <c r="BA20" s="55">
        <v>51</v>
      </c>
      <c r="BB20" s="43">
        <v>236</v>
      </c>
      <c r="BC20" s="43">
        <v>129</v>
      </c>
      <c r="BD20" s="55">
        <v>192</v>
      </c>
      <c r="BE20" s="43">
        <v>53</v>
      </c>
      <c r="BF20" s="43">
        <v>140</v>
      </c>
      <c r="BG20" s="43">
        <v>195</v>
      </c>
      <c r="BH20" s="43">
        <v>29</v>
      </c>
      <c r="BI20" s="43">
        <v>176</v>
      </c>
      <c r="BJ20" s="43">
        <v>55</v>
      </c>
      <c r="BK20" s="43">
        <v>121</v>
      </c>
      <c r="BL20" s="43">
        <v>210</v>
      </c>
      <c r="BM20" s="43">
        <v>30</v>
      </c>
      <c r="BN20" s="43">
        <v>328</v>
      </c>
      <c r="BO20" s="43">
        <v>135</v>
      </c>
      <c r="BP20" s="43">
        <v>193</v>
      </c>
      <c r="BQ20" s="43">
        <v>79</v>
      </c>
      <c r="BR20" s="43">
        <v>9</v>
      </c>
      <c r="BS20" s="55">
        <v>164</v>
      </c>
      <c r="BT20" s="43">
        <v>86</v>
      </c>
      <c r="BU20" s="43">
        <v>15</v>
      </c>
      <c r="BV20" s="43">
        <v>10</v>
      </c>
      <c r="BW20" s="43">
        <v>85</v>
      </c>
      <c r="BX20" s="43">
        <v>12</v>
      </c>
      <c r="BY20" s="43">
        <v>12</v>
      </c>
      <c r="BZ20" s="43">
        <v>8</v>
      </c>
      <c r="CA20" s="43">
        <v>18</v>
      </c>
      <c r="CB20" s="55">
        <v>122</v>
      </c>
      <c r="CC20" s="43">
        <v>52</v>
      </c>
      <c r="CD20" s="43">
        <v>8</v>
      </c>
      <c r="CE20" s="43">
        <v>7</v>
      </c>
      <c r="CF20" s="43">
        <v>77</v>
      </c>
      <c r="CG20" s="43">
        <v>6</v>
      </c>
      <c r="CH20" s="43">
        <v>8</v>
      </c>
      <c r="CI20" s="43">
        <v>17</v>
      </c>
      <c r="CJ20" s="43">
        <v>22</v>
      </c>
      <c r="CK20" s="55">
        <v>210</v>
      </c>
      <c r="CL20" s="43">
        <v>131</v>
      </c>
      <c r="CM20" s="43">
        <v>31</v>
      </c>
      <c r="CN20" s="55">
        <v>85</v>
      </c>
      <c r="CO20" s="43">
        <v>16</v>
      </c>
      <c r="CP20" s="43">
        <v>52</v>
      </c>
      <c r="CQ20" s="43">
        <v>37</v>
      </c>
      <c r="CR20" s="43">
        <v>22</v>
      </c>
      <c r="CS20" s="43">
        <v>11</v>
      </c>
      <c r="CT20" s="43">
        <v>39</v>
      </c>
      <c r="CU20" s="43">
        <v>37</v>
      </c>
      <c r="CV20" s="55">
        <v>107</v>
      </c>
      <c r="CW20" s="43">
        <v>158</v>
      </c>
      <c r="CX20" s="43">
        <v>47</v>
      </c>
      <c r="CY20" s="55">
        <v>28</v>
      </c>
      <c r="CZ20" s="43">
        <v>79</v>
      </c>
      <c r="DA20" s="49">
        <v>25</v>
      </c>
    </row>
    <row r="21" spans="1:105" ht="20" customHeight="1" x14ac:dyDescent="0.25">
      <c r="A21" s="98" t="s">
        <v>186</v>
      </c>
      <c r="B21" s="50">
        <v>0.35933361764048771</v>
      </c>
      <c r="C21" s="44">
        <v>0.36223776692647497</v>
      </c>
      <c r="D21" s="44">
        <v>0.35521371908987737</v>
      </c>
      <c r="E21" s="56">
        <v>0.25164430729135889</v>
      </c>
      <c r="F21" s="44">
        <v>0.33497981298876939</v>
      </c>
      <c r="G21" s="44">
        <v>0.39401951247210598</v>
      </c>
      <c r="H21" s="44">
        <v>0.47182286558079278</v>
      </c>
      <c r="I21" s="56">
        <v>0.37408933964892283</v>
      </c>
      <c r="J21" s="44">
        <v>0.33975356325312978</v>
      </c>
      <c r="K21" s="44">
        <v>0.32362786887193046</v>
      </c>
      <c r="L21" s="44">
        <v>0.32578374582952629</v>
      </c>
      <c r="M21" s="44">
        <v>0.35933337251101649</v>
      </c>
      <c r="N21" s="44">
        <v>0.34613587280298286</v>
      </c>
      <c r="O21" s="44">
        <v>0.33346554220713576</v>
      </c>
      <c r="P21" s="44">
        <v>0.37944523423531751</v>
      </c>
      <c r="Q21" s="44">
        <v>0.40880174793348212</v>
      </c>
      <c r="R21" s="44">
        <v>0.32283844751152285</v>
      </c>
      <c r="S21" s="44">
        <v>0.38209339542458354</v>
      </c>
      <c r="T21" s="44">
        <v>0.40191063795833942</v>
      </c>
      <c r="U21" s="56">
        <v>0.41430802813006479</v>
      </c>
      <c r="V21" s="44">
        <v>0.34249803723677519</v>
      </c>
      <c r="W21" s="56">
        <v>0.32037580069635646</v>
      </c>
      <c r="X21" s="44">
        <v>0.34784684158172041</v>
      </c>
      <c r="Y21" s="44">
        <v>0.46207456295917132</v>
      </c>
      <c r="Z21" s="44">
        <v>0.35216325867549392</v>
      </c>
      <c r="AA21" s="44">
        <v>0.33235140761427162</v>
      </c>
      <c r="AB21" s="56">
        <v>0.39876112057595475</v>
      </c>
      <c r="AC21" s="44">
        <v>0.34126642234228055</v>
      </c>
      <c r="AD21" s="44">
        <v>0.41291356744218455</v>
      </c>
      <c r="AE21" s="44">
        <v>0.41890601695063806</v>
      </c>
      <c r="AF21" s="44">
        <v>0.48945689567299122</v>
      </c>
      <c r="AG21" s="44">
        <v>0.32627560423780722</v>
      </c>
      <c r="AH21" s="56">
        <v>0.39652911273530905</v>
      </c>
      <c r="AI21" s="44">
        <v>0.35649656909689675</v>
      </c>
      <c r="AJ21" s="44">
        <v>0.4050501147553684</v>
      </c>
      <c r="AK21" s="44">
        <v>0.3403757954117137</v>
      </c>
      <c r="AL21" s="44">
        <v>0.50200005034787065</v>
      </c>
      <c r="AM21" s="44">
        <v>0.33245686552248649</v>
      </c>
      <c r="AN21" s="56">
        <v>0.37494383191344122</v>
      </c>
      <c r="AO21" s="44">
        <v>0.40097317087297163</v>
      </c>
      <c r="AP21" s="56">
        <v>0.34200661951303002</v>
      </c>
      <c r="AQ21" s="44">
        <v>0.41125677588240417</v>
      </c>
      <c r="AR21" s="44">
        <v>0.22251282106787929</v>
      </c>
      <c r="AS21" s="44">
        <v>0.38930216208832746</v>
      </c>
      <c r="AT21" s="56">
        <v>0.32977548863220557</v>
      </c>
      <c r="AU21" s="44">
        <v>0.31483894175009342</v>
      </c>
      <c r="AV21" s="44">
        <v>0.28032876773736265</v>
      </c>
      <c r="AW21" s="44">
        <v>0.38705169452771793</v>
      </c>
      <c r="AX21" s="56">
        <v>0.33924776045596566</v>
      </c>
      <c r="AY21" s="44">
        <v>0.38731918157036938</v>
      </c>
      <c r="AZ21" s="44">
        <v>0.34767867682222542</v>
      </c>
      <c r="BA21" s="56">
        <v>0.32835344379312636</v>
      </c>
      <c r="BB21" s="44">
        <v>0.37186014019363284</v>
      </c>
      <c r="BC21" s="44">
        <v>0.35055888900838383</v>
      </c>
      <c r="BD21" s="56">
        <v>0.35603442653250267</v>
      </c>
      <c r="BE21" s="44">
        <v>0.307443393336504</v>
      </c>
      <c r="BF21" s="44">
        <v>0.37191534805637844</v>
      </c>
      <c r="BG21" s="44">
        <v>0.38212290242999702</v>
      </c>
      <c r="BH21" s="44">
        <v>0.12935750159135287</v>
      </c>
      <c r="BI21" s="44">
        <v>0.35485699634303636</v>
      </c>
      <c r="BJ21" s="44">
        <v>0.33286410745798728</v>
      </c>
      <c r="BK21" s="44">
        <v>0.3614774842295933</v>
      </c>
      <c r="BL21" s="44">
        <v>0.37875583303974464</v>
      </c>
      <c r="BM21" s="44">
        <v>0.17889319504808018</v>
      </c>
      <c r="BN21" s="44">
        <v>0.35248327472324442</v>
      </c>
      <c r="BO21" s="44">
        <v>0.33982449705677659</v>
      </c>
      <c r="BP21" s="44">
        <v>0.35876119596739819</v>
      </c>
      <c r="BQ21" s="44">
        <v>0.40619073108856063</v>
      </c>
      <c r="BR21" s="44">
        <v>6.8888756417522776E-2</v>
      </c>
      <c r="BS21" s="56">
        <v>0.27815874477958591</v>
      </c>
      <c r="BT21" s="44">
        <v>0.42432231511033869</v>
      </c>
      <c r="BU21" s="44">
        <v>0.38428251783382356</v>
      </c>
      <c r="BV21" s="44">
        <v>0.1762793986288676</v>
      </c>
      <c r="BW21" s="44">
        <v>0.37349066654269009</v>
      </c>
      <c r="BX21" s="44">
        <v>0.28622898253631301</v>
      </c>
      <c r="BY21" s="44">
        <v>0.16529695048299442</v>
      </c>
      <c r="BZ21" s="44">
        <v>0.18767942921719252</v>
      </c>
      <c r="CA21" s="44">
        <v>0.43944559386811349</v>
      </c>
      <c r="CB21" s="56">
        <v>0.29591424295677399</v>
      </c>
      <c r="CC21" s="44">
        <v>0.41453756851460033</v>
      </c>
      <c r="CD21" s="44">
        <v>0.35904825117136013</v>
      </c>
      <c r="CE21" s="44">
        <v>0.19713532847821352</v>
      </c>
      <c r="CF21" s="44">
        <v>0.3834348079503001</v>
      </c>
      <c r="CG21" s="44">
        <v>0.37275407595800525</v>
      </c>
      <c r="CH21" s="44">
        <v>0.11622972873579078</v>
      </c>
      <c r="CI21" s="44">
        <v>0.23367080911700408</v>
      </c>
      <c r="CJ21" s="44">
        <v>0.36153323694465678</v>
      </c>
      <c r="CK21" s="56">
        <v>0.43109699672801349</v>
      </c>
      <c r="CL21" s="44">
        <v>0.18561983210744498</v>
      </c>
      <c r="CM21" s="44">
        <v>0.20243243466820918</v>
      </c>
      <c r="CN21" s="56">
        <v>0.13842409592091651</v>
      </c>
      <c r="CO21" s="44">
        <v>0.22118791806526347</v>
      </c>
      <c r="CP21" s="44">
        <v>0.11566635988503031</v>
      </c>
      <c r="CQ21" s="44">
        <v>9.0376457797895812E-2</v>
      </c>
      <c r="CR21" s="44">
        <v>0.14965363601570289</v>
      </c>
      <c r="CS21" s="44">
        <v>0.12787716193384202</v>
      </c>
      <c r="CT21" s="44">
        <v>0.23188715182390529</v>
      </c>
      <c r="CU21" s="44">
        <v>0.16183281376024058</v>
      </c>
      <c r="CV21" s="56">
        <v>0.45102404102824722</v>
      </c>
      <c r="CW21" s="44">
        <v>0.2847672662602343</v>
      </c>
      <c r="CX21" s="44">
        <v>0.32638063579910709</v>
      </c>
      <c r="CY21" s="56">
        <v>0.18860182123980457</v>
      </c>
      <c r="CZ21" s="44">
        <v>0.23260928502134079</v>
      </c>
      <c r="DA21" s="50">
        <v>0.15885927250755019</v>
      </c>
    </row>
    <row r="22" spans="1:105" ht="20" customHeight="1" x14ac:dyDescent="0.25">
      <c r="A22" s="99"/>
      <c r="B22" s="53">
        <v>720</v>
      </c>
      <c r="C22" s="47">
        <v>351</v>
      </c>
      <c r="D22" s="47">
        <v>367</v>
      </c>
      <c r="E22" s="61">
        <v>138</v>
      </c>
      <c r="F22" s="47">
        <v>162</v>
      </c>
      <c r="G22" s="47">
        <v>196</v>
      </c>
      <c r="H22" s="47">
        <v>225</v>
      </c>
      <c r="I22" s="61">
        <v>62</v>
      </c>
      <c r="J22" s="47">
        <v>18</v>
      </c>
      <c r="K22" s="47">
        <v>26</v>
      </c>
      <c r="L22" s="47">
        <v>73</v>
      </c>
      <c r="M22" s="47">
        <v>59</v>
      </c>
      <c r="N22" s="47">
        <v>51</v>
      </c>
      <c r="O22" s="47">
        <v>59</v>
      </c>
      <c r="P22" s="47">
        <v>36</v>
      </c>
      <c r="Q22" s="47">
        <v>77</v>
      </c>
      <c r="R22" s="47">
        <v>84</v>
      </c>
      <c r="S22" s="47">
        <v>106</v>
      </c>
      <c r="T22" s="47">
        <v>70</v>
      </c>
      <c r="U22" s="61">
        <v>192</v>
      </c>
      <c r="V22" s="47">
        <v>528</v>
      </c>
      <c r="W22" s="61">
        <v>297</v>
      </c>
      <c r="X22" s="47">
        <v>103</v>
      </c>
      <c r="Y22" s="47">
        <v>212</v>
      </c>
      <c r="Z22" s="47">
        <v>18</v>
      </c>
      <c r="AA22" s="47">
        <v>90</v>
      </c>
      <c r="AB22" s="61">
        <v>130</v>
      </c>
      <c r="AC22" s="47">
        <v>158</v>
      </c>
      <c r="AD22" s="47">
        <v>69</v>
      </c>
      <c r="AE22" s="47">
        <v>14</v>
      </c>
      <c r="AF22" s="47">
        <v>45</v>
      </c>
      <c r="AG22" s="47">
        <v>64</v>
      </c>
      <c r="AH22" s="61">
        <v>224</v>
      </c>
      <c r="AI22" s="47">
        <v>140</v>
      </c>
      <c r="AJ22" s="47">
        <v>50</v>
      </c>
      <c r="AK22" s="47">
        <v>21</v>
      </c>
      <c r="AL22" s="47">
        <v>9</v>
      </c>
      <c r="AM22" s="47">
        <v>11</v>
      </c>
      <c r="AN22" s="61">
        <v>258</v>
      </c>
      <c r="AO22" s="47">
        <v>282</v>
      </c>
      <c r="AP22" s="61">
        <v>49</v>
      </c>
      <c r="AQ22" s="47">
        <v>32</v>
      </c>
      <c r="AR22" s="47">
        <v>62</v>
      </c>
      <c r="AS22" s="47">
        <v>529</v>
      </c>
      <c r="AT22" s="61">
        <v>44</v>
      </c>
      <c r="AU22" s="47">
        <v>23</v>
      </c>
      <c r="AV22" s="47">
        <v>84</v>
      </c>
      <c r="AW22" s="47">
        <v>428</v>
      </c>
      <c r="AX22" s="61">
        <v>269</v>
      </c>
      <c r="AY22" s="47">
        <v>294</v>
      </c>
      <c r="AZ22" s="47">
        <v>157</v>
      </c>
      <c r="BA22" s="61">
        <v>125</v>
      </c>
      <c r="BB22" s="47">
        <v>455</v>
      </c>
      <c r="BC22" s="47">
        <v>141</v>
      </c>
      <c r="BD22" s="61">
        <v>275</v>
      </c>
      <c r="BE22" s="47">
        <v>58</v>
      </c>
      <c r="BF22" s="47">
        <v>216</v>
      </c>
      <c r="BG22" s="47">
        <v>433</v>
      </c>
      <c r="BH22" s="47">
        <v>13</v>
      </c>
      <c r="BI22" s="47">
        <v>244</v>
      </c>
      <c r="BJ22" s="47">
        <v>53</v>
      </c>
      <c r="BK22" s="47">
        <v>191</v>
      </c>
      <c r="BL22" s="47">
        <v>456</v>
      </c>
      <c r="BM22" s="47">
        <v>20</v>
      </c>
      <c r="BN22" s="47">
        <v>499</v>
      </c>
      <c r="BO22" s="47">
        <v>160</v>
      </c>
      <c r="BP22" s="47">
        <v>340</v>
      </c>
      <c r="BQ22" s="47">
        <v>217</v>
      </c>
      <c r="BR22" s="47">
        <v>4</v>
      </c>
      <c r="BS22" s="61">
        <v>132</v>
      </c>
      <c r="BT22" s="47">
        <v>203</v>
      </c>
      <c r="BU22" s="47">
        <v>29</v>
      </c>
      <c r="BV22" s="47">
        <v>6</v>
      </c>
      <c r="BW22" s="47">
        <v>196</v>
      </c>
      <c r="BX22" s="47">
        <v>13</v>
      </c>
      <c r="BY22" s="47">
        <v>4</v>
      </c>
      <c r="BZ22" s="47">
        <v>4</v>
      </c>
      <c r="CA22" s="47">
        <v>76</v>
      </c>
      <c r="CB22" s="61">
        <v>95</v>
      </c>
      <c r="CC22" s="47">
        <v>103</v>
      </c>
      <c r="CD22" s="47">
        <v>21</v>
      </c>
      <c r="CE22" s="47">
        <v>4</v>
      </c>
      <c r="CF22" s="47">
        <v>150</v>
      </c>
      <c r="CG22" s="47">
        <v>8</v>
      </c>
      <c r="CH22" s="47">
        <v>3</v>
      </c>
      <c r="CI22" s="47">
        <v>8</v>
      </c>
      <c r="CJ22" s="47">
        <v>42</v>
      </c>
      <c r="CK22" s="61">
        <v>585</v>
      </c>
      <c r="CL22" s="47">
        <v>55</v>
      </c>
      <c r="CM22" s="47">
        <v>14</v>
      </c>
      <c r="CN22" s="61">
        <v>25</v>
      </c>
      <c r="CO22" s="47">
        <v>5</v>
      </c>
      <c r="CP22" s="47">
        <v>12</v>
      </c>
      <c r="CQ22" s="47">
        <v>5</v>
      </c>
      <c r="CR22" s="47">
        <v>5</v>
      </c>
      <c r="CS22" s="47">
        <v>2</v>
      </c>
      <c r="CT22" s="47">
        <v>14</v>
      </c>
      <c r="CU22" s="47">
        <v>13</v>
      </c>
      <c r="CV22" s="61">
        <v>282</v>
      </c>
      <c r="CW22" s="47">
        <v>126</v>
      </c>
      <c r="CX22" s="47">
        <v>51</v>
      </c>
      <c r="CY22" s="61">
        <v>11</v>
      </c>
      <c r="CZ22" s="47">
        <v>41</v>
      </c>
      <c r="DA22" s="53">
        <v>9</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42" display="Return to index" xr:uid="{9D1E1A3C-8151-4DBB-B862-E84007F70C8E}"/>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193</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180</v>
      </c>
      <c r="B7" s="48">
        <v>9.7181058080340582E-2</v>
      </c>
      <c r="C7" s="42">
        <v>0.10827819188709097</v>
      </c>
      <c r="D7" s="42">
        <v>8.7245616724064681E-2</v>
      </c>
      <c r="E7" s="54">
        <v>0.1549838974243524</v>
      </c>
      <c r="F7" s="42">
        <v>8.1925744298615405E-2</v>
      </c>
      <c r="G7" s="42">
        <v>7.4567512938543731E-2</v>
      </c>
      <c r="H7" s="42">
        <v>6.9790866695569692E-2</v>
      </c>
      <c r="I7" s="54">
        <v>0.11098131083680572</v>
      </c>
      <c r="J7" s="42">
        <v>0</v>
      </c>
      <c r="K7" s="42">
        <v>6.2122866381384305E-2</v>
      </c>
      <c r="L7" s="42">
        <v>8.6234758586789514E-2</v>
      </c>
      <c r="M7" s="42">
        <v>0.10550335055277149</v>
      </c>
      <c r="N7" s="42">
        <v>8.3630877693846292E-2</v>
      </c>
      <c r="O7" s="42">
        <v>0.13205249339189559</v>
      </c>
      <c r="P7" s="42">
        <v>4.3127195062813414E-2</v>
      </c>
      <c r="Q7" s="42">
        <v>7.2625805239253688E-2</v>
      </c>
      <c r="R7" s="42">
        <v>0.15561992682684328</v>
      </c>
      <c r="S7" s="42">
        <v>8.9040738694051366E-2</v>
      </c>
      <c r="T7" s="42">
        <v>9.3836486681543152E-2</v>
      </c>
      <c r="U7" s="54">
        <v>5.752064300399902E-2</v>
      </c>
      <c r="V7" s="42">
        <v>0.10917507763454491</v>
      </c>
      <c r="W7" s="54">
        <v>0.10647430996834747</v>
      </c>
      <c r="X7" s="42">
        <v>9.0944802317914547E-2</v>
      </c>
      <c r="Y7" s="42">
        <v>7.8960463180425183E-2</v>
      </c>
      <c r="Z7" s="42">
        <v>0.10961664964379769</v>
      </c>
      <c r="AA7" s="42">
        <v>0.10072668700878236</v>
      </c>
      <c r="AB7" s="54">
        <v>0.10666192076060536</v>
      </c>
      <c r="AC7" s="42">
        <v>0.11593784086170214</v>
      </c>
      <c r="AD7" s="42">
        <v>0.1467108931637767</v>
      </c>
      <c r="AE7" s="42">
        <v>0.16118288208828546</v>
      </c>
      <c r="AF7" s="42">
        <v>9.9745074574124015E-2</v>
      </c>
      <c r="AG7" s="42">
        <v>6.8616219118001448E-2</v>
      </c>
      <c r="AH7" s="54">
        <v>9.8913594590489207E-2</v>
      </c>
      <c r="AI7" s="42">
        <v>0.11789575198718007</v>
      </c>
      <c r="AJ7" s="42">
        <v>0.1349881282949334</v>
      </c>
      <c r="AK7" s="42">
        <v>0.10635418628509845</v>
      </c>
      <c r="AL7" s="42">
        <v>0</v>
      </c>
      <c r="AM7" s="42">
        <v>3.3558066449205955E-2</v>
      </c>
      <c r="AN7" s="54">
        <v>0.10269937241627911</v>
      </c>
      <c r="AO7" s="42">
        <v>8.5723166054207059E-2</v>
      </c>
      <c r="AP7" s="54">
        <v>4.0519358234968224E-2</v>
      </c>
      <c r="AQ7" s="42">
        <v>0.12046665753602954</v>
      </c>
      <c r="AR7" s="42">
        <v>7.6128522681796318E-2</v>
      </c>
      <c r="AS7" s="42">
        <v>0.10732670254170168</v>
      </c>
      <c r="AT7" s="54">
        <v>4.336923091307867E-2</v>
      </c>
      <c r="AU7" s="42">
        <v>0.11116270140605097</v>
      </c>
      <c r="AV7" s="42">
        <v>7.1892783017361184E-2</v>
      </c>
      <c r="AW7" s="42">
        <v>0.11227984928127423</v>
      </c>
      <c r="AX7" s="54">
        <v>0.12070927949108984</v>
      </c>
      <c r="AY7" s="42">
        <v>8.2389197561232808E-2</v>
      </c>
      <c r="AZ7" s="42">
        <v>8.0682617878460594E-2</v>
      </c>
      <c r="BA7" s="54">
        <v>5.1444232129326938E-2</v>
      </c>
      <c r="BB7" s="42">
        <v>9.6592645291688109E-2</v>
      </c>
      <c r="BC7" s="42">
        <v>0.14242570173919222</v>
      </c>
      <c r="BD7" s="54">
        <v>0.1409898905847248</v>
      </c>
      <c r="BE7" s="42">
        <v>0.17854131557433214</v>
      </c>
      <c r="BF7" s="42">
        <v>0.12871702470504298</v>
      </c>
      <c r="BG7" s="42">
        <v>6.7530624924102112E-2</v>
      </c>
      <c r="BH7" s="42">
        <v>9.5065465363881427E-2</v>
      </c>
      <c r="BI7" s="42">
        <v>0.13930290360162892</v>
      </c>
      <c r="BJ7" s="42">
        <v>0.16747833543655452</v>
      </c>
      <c r="BK7" s="42">
        <v>0.13082129365322215</v>
      </c>
      <c r="BL7" s="42">
        <v>7.6896630786133874E-2</v>
      </c>
      <c r="BM7" s="42">
        <v>5.6528962211187174E-2</v>
      </c>
      <c r="BN7" s="42">
        <v>0.11353000578635988</v>
      </c>
      <c r="BO7" s="42">
        <v>0.15783991447014015</v>
      </c>
      <c r="BP7" s="42">
        <v>9.1555205028993655E-2</v>
      </c>
      <c r="BQ7" s="42">
        <v>5.6913638196920753E-2</v>
      </c>
      <c r="BR7" s="42">
        <v>6.6752156659504125E-2</v>
      </c>
      <c r="BS7" s="54">
        <v>0.10410132281681954</v>
      </c>
      <c r="BT7" s="42">
        <v>8.4941027335144734E-2</v>
      </c>
      <c r="BU7" s="42">
        <v>7.7793187074221018E-2</v>
      </c>
      <c r="BV7" s="42">
        <v>0.12321028541166779</v>
      </c>
      <c r="BW7" s="42">
        <v>8.3269380895907436E-2</v>
      </c>
      <c r="BX7" s="42">
        <v>0.14859708991542722</v>
      </c>
      <c r="BY7" s="42">
        <v>0.36374214475069777</v>
      </c>
      <c r="BZ7" s="42">
        <v>7.2364327600743475E-2</v>
      </c>
      <c r="CA7" s="42">
        <v>0.1820642791160039</v>
      </c>
      <c r="CB7" s="54">
        <v>0.12043227327578133</v>
      </c>
      <c r="CC7" s="42">
        <v>0.10501230195987787</v>
      </c>
      <c r="CD7" s="42">
        <v>6.0865064791145354E-2</v>
      </c>
      <c r="CE7" s="42">
        <v>0.15089646120052636</v>
      </c>
      <c r="CF7" s="42">
        <v>0.12006721932762003</v>
      </c>
      <c r="CG7" s="42">
        <v>0</v>
      </c>
      <c r="CH7" s="42">
        <v>0.22167720492214366</v>
      </c>
      <c r="CI7" s="42">
        <v>0.11498940769763534</v>
      </c>
      <c r="CJ7" s="42">
        <v>0.22304800924825827</v>
      </c>
      <c r="CK7" s="54">
        <v>9.0955353514484194E-2</v>
      </c>
      <c r="CL7" s="42">
        <v>0.16495757728514923</v>
      </c>
      <c r="CM7" s="42">
        <v>0.13243058534928637</v>
      </c>
      <c r="CN7" s="54">
        <v>0.15272675391982329</v>
      </c>
      <c r="CO7" s="42">
        <v>0.24981696657407162</v>
      </c>
      <c r="CP7" s="42">
        <v>0.2041669850453475</v>
      </c>
      <c r="CQ7" s="42">
        <v>0.18149397770279316</v>
      </c>
      <c r="CR7" s="42">
        <v>0.29550027714299049</v>
      </c>
      <c r="CS7" s="42">
        <v>0.16934104147786563</v>
      </c>
      <c r="CT7" s="42">
        <v>0.32549857396568621</v>
      </c>
      <c r="CU7" s="42">
        <v>0.20122958926878196</v>
      </c>
      <c r="CV7" s="54">
        <v>9.3078031871212469E-2</v>
      </c>
      <c r="CW7" s="42">
        <v>0.1328755281713801</v>
      </c>
      <c r="CX7" s="42">
        <v>0.13868240164839346</v>
      </c>
      <c r="CY7" s="54">
        <v>0.18122272388981894</v>
      </c>
      <c r="CZ7" s="42">
        <v>0.16877273302645232</v>
      </c>
      <c r="DA7" s="48">
        <v>0.18568996822592687</v>
      </c>
    </row>
    <row r="8" spans="1:105" ht="20" customHeight="1" x14ac:dyDescent="0.25">
      <c r="A8" s="97"/>
      <c r="B8" s="49">
        <v>195</v>
      </c>
      <c r="C8" s="43">
        <v>105</v>
      </c>
      <c r="D8" s="43">
        <v>90</v>
      </c>
      <c r="E8" s="55">
        <v>85</v>
      </c>
      <c r="F8" s="43">
        <v>40</v>
      </c>
      <c r="G8" s="43">
        <v>37</v>
      </c>
      <c r="H8" s="43">
        <v>33</v>
      </c>
      <c r="I8" s="55">
        <v>18</v>
      </c>
      <c r="J8" s="43">
        <v>0</v>
      </c>
      <c r="K8" s="43">
        <v>5</v>
      </c>
      <c r="L8" s="43">
        <v>19</v>
      </c>
      <c r="M8" s="43">
        <v>17</v>
      </c>
      <c r="N8" s="43">
        <v>12</v>
      </c>
      <c r="O8" s="43">
        <v>23</v>
      </c>
      <c r="P8" s="43">
        <v>4</v>
      </c>
      <c r="Q8" s="43">
        <v>14</v>
      </c>
      <c r="R8" s="43">
        <v>41</v>
      </c>
      <c r="S8" s="43">
        <v>25</v>
      </c>
      <c r="T8" s="43">
        <v>16</v>
      </c>
      <c r="U8" s="55">
        <v>27</v>
      </c>
      <c r="V8" s="43">
        <v>168</v>
      </c>
      <c r="W8" s="55">
        <v>99</v>
      </c>
      <c r="X8" s="43">
        <v>27</v>
      </c>
      <c r="Y8" s="43">
        <v>36</v>
      </c>
      <c r="Z8" s="43">
        <v>6</v>
      </c>
      <c r="AA8" s="43">
        <v>27</v>
      </c>
      <c r="AB8" s="55">
        <v>35</v>
      </c>
      <c r="AC8" s="43">
        <v>54</v>
      </c>
      <c r="AD8" s="43">
        <v>25</v>
      </c>
      <c r="AE8" s="43">
        <v>6</v>
      </c>
      <c r="AF8" s="43">
        <v>9</v>
      </c>
      <c r="AG8" s="43">
        <v>13</v>
      </c>
      <c r="AH8" s="55">
        <v>56</v>
      </c>
      <c r="AI8" s="43">
        <v>46</v>
      </c>
      <c r="AJ8" s="43">
        <v>17</v>
      </c>
      <c r="AK8" s="43">
        <v>6</v>
      </c>
      <c r="AL8" s="43">
        <v>0</v>
      </c>
      <c r="AM8" s="43">
        <v>1</v>
      </c>
      <c r="AN8" s="55">
        <v>71</v>
      </c>
      <c r="AO8" s="43">
        <v>60</v>
      </c>
      <c r="AP8" s="55">
        <v>6</v>
      </c>
      <c r="AQ8" s="43">
        <v>9</v>
      </c>
      <c r="AR8" s="43">
        <v>21</v>
      </c>
      <c r="AS8" s="43">
        <v>146</v>
      </c>
      <c r="AT8" s="55">
        <v>6</v>
      </c>
      <c r="AU8" s="43">
        <v>8</v>
      </c>
      <c r="AV8" s="43">
        <v>22</v>
      </c>
      <c r="AW8" s="43">
        <v>124</v>
      </c>
      <c r="AX8" s="55">
        <v>96</v>
      </c>
      <c r="AY8" s="43">
        <v>62</v>
      </c>
      <c r="AZ8" s="43">
        <v>37</v>
      </c>
      <c r="BA8" s="55">
        <v>20</v>
      </c>
      <c r="BB8" s="43">
        <v>118</v>
      </c>
      <c r="BC8" s="43">
        <v>57</v>
      </c>
      <c r="BD8" s="55">
        <v>109</v>
      </c>
      <c r="BE8" s="43">
        <v>34</v>
      </c>
      <c r="BF8" s="43">
        <v>75</v>
      </c>
      <c r="BG8" s="43">
        <v>76</v>
      </c>
      <c r="BH8" s="43">
        <v>10</v>
      </c>
      <c r="BI8" s="43">
        <v>96</v>
      </c>
      <c r="BJ8" s="43">
        <v>27</v>
      </c>
      <c r="BK8" s="43">
        <v>69</v>
      </c>
      <c r="BL8" s="43">
        <v>93</v>
      </c>
      <c r="BM8" s="43">
        <v>6</v>
      </c>
      <c r="BN8" s="43">
        <v>161</v>
      </c>
      <c r="BO8" s="43">
        <v>74</v>
      </c>
      <c r="BP8" s="43">
        <v>87</v>
      </c>
      <c r="BQ8" s="43">
        <v>30</v>
      </c>
      <c r="BR8" s="43">
        <v>4</v>
      </c>
      <c r="BS8" s="55">
        <v>49</v>
      </c>
      <c r="BT8" s="43">
        <v>41</v>
      </c>
      <c r="BU8" s="43">
        <v>6</v>
      </c>
      <c r="BV8" s="43">
        <v>4</v>
      </c>
      <c r="BW8" s="43">
        <v>44</v>
      </c>
      <c r="BX8" s="43">
        <v>7</v>
      </c>
      <c r="BY8" s="43">
        <v>9</v>
      </c>
      <c r="BZ8" s="43">
        <v>2</v>
      </c>
      <c r="CA8" s="43">
        <v>31</v>
      </c>
      <c r="CB8" s="55">
        <v>39</v>
      </c>
      <c r="CC8" s="43">
        <v>26</v>
      </c>
      <c r="CD8" s="43">
        <v>4</v>
      </c>
      <c r="CE8" s="43">
        <v>3</v>
      </c>
      <c r="CF8" s="43">
        <v>47</v>
      </c>
      <c r="CG8" s="43">
        <v>0</v>
      </c>
      <c r="CH8" s="43">
        <v>5</v>
      </c>
      <c r="CI8" s="43">
        <v>4</v>
      </c>
      <c r="CJ8" s="43">
        <v>26</v>
      </c>
      <c r="CK8" s="55">
        <v>123</v>
      </c>
      <c r="CL8" s="43">
        <v>49</v>
      </c>
      <c r="CM8" s="43">
        <v>9</v>
      </c>
      <c r="CN8" s="55">
        <v>27</v>
      </c>
      <c r="CO8" s="43">
        <v>6</v>
      </c>
      <c r="CP8" s="43">
        <v>21</v>
      </c>
      <c r="CQ8" s="43">
        <v>10</v>
      </c>
      <c r="CR8" s="43">
        <v>10</v>
      </c>
      <c r="CS8" s="43">
        <v>3</v>
      </c>
      <c r="CT8" s="43">
        <v>20</v>
      </c>
      <c r="CU8" s="43">
        <v>16</v>
      </c>
      <c r="CV8" s="55">
        <v>58</v>
      </c>
      <c r="CW8" s="43">
        <v>59</v>
      </c>
      <c r="CX8" s="43">
        <v>22</v>
      </c>
      <c r="CY8" s="55">
        <v>11</v>
      </c>
      <c r="CZ8" s="43">
        <v>30</v>
      </c>
      <c r="DA8" s="49">
        <v>10</v>
      </c>
    </row>
    <row r="9" spans="1:105" ht="20" customHeight="1" x14ac:dyDescent="0.25">
      <c r="A9" s="98" t="s">
        <v>181</v>
      </c>
      <c r="B9" s="50">
        <v>0.43656382234554075</v>
      </c>
      <c r="C9" s="44">
        <v>0.42185597840342831</v>
      </c>
      <c r="D9" s="44">
        <v>0.45074934512904447</v>
      </c>
      <c r="E9" s="56">
        <v>0.41279651850353338</v>
      </c>
      <c r="F9" s="44">
        <v>0.41425348876589624</v>
      </c>
      <c r="G9" s="44">
        <v>0.45309779738162498</v>
      </c>
      <c r="H9" s="44">
        <v>0.46935405936637081</v>
      </c>
      <c r="I9" s="56">
        <v>0.44128140002807292</v>
      </c>
      <c r="J9" s="44">
        <v>0.55649228687548125</v>
      </c>
      <c r="K9" s="44">
        <v>0.40993350676584372</v>
      </c>
      <c r="L9" s="44">
        <v>0.43861882240360295</v>
      </c>
      <c r="M9" s="44">
        <v>0.36676442122465708</v>
      </c>
      <c r="N9" s="44">
        <v>0.33742609320407824</v>
      </c>
      <c r="O9" s="44">
        <v>0.41791020943119989</v>
      </c>
      <c r="P9" s="44">
        <v>0.51116635613473327</v>
      </c>
      <c r="Q9" s="44">
        <v>0.48005187993757625</v>
      </c>
      <c r="R9" s="44">
        <v>0.42194392061679958</v>
      </c>
      <c r="S9" s="44">
        <v>0.44769217637173198</v>
      </c>
      <c r="T9" s="44">
        <v>0.48920995706652215</v>
      </c>
      <c r="U9" s="56">
        <v>0.4680967299968774</v>
      </c>
      <c r="V9" s="44">
        <v>0.42682559936552605</v>
      </c>
      <c r="W9" s="56">
        <v>0.4590579602857634</v>
      </c>
      <c r="X9" s="44">
        <v>0.45876138708912484</v>
      </c>
      <c r="Y9" s="44">
        <v>0.4677641333195659</v>
      </c>
      <c r="Z9" s="44">
        <v>0.24900192184614314</v>
      </c>
      <c r="AA9" s="44">
        <v>0.31844735577936306</v>
      </c>
      <c r="AB9" s="56">
        <v>0.46815314687340392</v>
      </c>
      <c r="AC9" s="44">
        <v>0.5278987226189521</v>
      </c>
      <c r="AD9" s="44">
        <v>0.5649780801308395</v>
      </c>
      <c r="AE9" s="44">
        <v>0.41014861250173268</v>
      </c>
      <c r="AF9" s="44">
        <v>0.42966709300841438</v>
      </c>
      <c r="AG9" s="44">
        <v>0.44105975392884489</v>
      </c>
      <c r="AH9" s="56">
        <v>0.48516867974950045</v>
      </c>
      <c r="AI9" s="44">
        <v>0.48986078989023751</v>
      </c>
      <c r="AJ9" s="44">
        <v>0.59729086829836009</v>
      </c>
      <c r="AK9" s="44">
        <v>0.53651453496864143</v>
      </c>
      <c r="AL9" s="44">
        <v>0.22887220471278044</v>
      </c>
      <c r="AM9" s="44">
        <v>0.42655778415525153</v>
      </c>
      <c r="AN9" s="56">
        <v>0.52082454795805155</v>
      </c>
      <c r="AO9" s="44">
        <v>0.43256618848196987</v>
      </c>
      <c r="AP9" s="56">
        <v>0.23278117738318552</v>
      </c>
      <c r="AQ9" s="44">
        <v>0.28679142573373562</v>
      </c>
      <c r="AR9" s="44">
        <v>0.349902647847807</v>
      </c>
      <c r="AS9" s="44">
        <v>0.4927970303698922</v>
      </c>
      <c r="AT9" s="56">
        <v>0.21400086944067087</v>
      </c>
      <c r="AU9" s="44">
        <v>0.34877027354456525</v>
      </c>
      <c r="AV9" s="44">
        <v>0.38473871246047614</v>
      </c>
      <c r="AW9" s="44">
        <v>0.48422137522393305</v>
      </c>
      <c r="AX9" s="56">
        <v>0.4700716208051991</v>
      </c>
      <c r="AY9" s="44">
        <v>0.45064697366834705</v>
      </c>
      <c r="AZ9" s="44">
        <v>0.35415832938537251</v>
      </c>
      <c r="BA9" s="56">
        <v>0.28886959270237061</v>
      </c>
      <c r="BB9" s="44">
        <v>0.45965512300796646</v>
      </c>
      <c r="BC9" s="44">
        <v>0.50644487348614753</v>
      </c>
      <c r="BD9" s="56">
        <v>0.48294486267018677</v>
      </c>
      <c r="BE9" s="44">
        <v>0.48548758716628432</v>
      </c>
      <c r="BF9" s="44">
        <v>0.48211382851587098</v>
      </c>
      <c r="BG9" s="44">
        <v>0.41673150341370752</v>
      </c>
      <c r="BH9" s="44">
        <v>0.3049167597992718</v>
      </c>
      <c r="BI9" s="44">
        <v>0.4983008328843358</v>
      </c>
      <c r="BJ9" s="44">
        <v>0.50999929800824551</v>
      </c>
      <c r="BK9" s="44">
        <v>0.49477926065937811</v>
      </c>
      <c r="BL9" s="44">
        <v>0.41339809638389957</v>
      </c>
      <c r="BM9" s="44">
        <v>0.30673500736870107</v>
      </c>
      <c r="BN9" s="44">
        <v>0.48296780253625277</v>
      </c>
      <c r="BO9" s="44">
        <v>0.4995504045525726</v>
      </c>
      <c r="BP9" s="44">
        <v>0.47474392245679087</v>
      </c>
      <c r="BQ9" s="44">
        <v>0.34313173565460708</v>
      </c>
      <c r="BR9" s="44">
        <v>0.13925909238107045</v>
      </c>
      <c r="BS9" s="56">
        <v>0.36568113933033591</v>
      </c>
      <c r="BT9" s="44">
        <v>0.50232765666556045</v>
      </c>
      <c r="BU9" s="44">
        <v>0.46007446872640623</v>
      </c>
      <c r="BV9" s="44">
        <v>0.3819326035976236</v>
      </c>
      <c r="BW9" s="44">
        <v>0.53064114311835509</v>
      </c>
      <c r="BX9" s="44">
        <v>0.50010147520130321</v>
      </c>
      <c r="BY9" s="44">
        <v>0.17025393891830018</v>
      </c>
      <c r="BZ9" s="44">
        <v>0.3867581857285024</v>
      </c>
      <c r="CA9" s="44">
        <v>0.49538123957844932</v>
      </c>
      <c r="CB9" s="56">
        <v>0.41148097090377322</v>
      </c>
      <c r="CC9" s="44">
        <v>0.52821044886407587</v>
      </c>
      <c r="CD9" s="44">
        <v>0.43665883696056618</v>
      </c>
      <c r="CE9" s="44">
        <v>0.35849530791473838</v>
      </c>
      <c r="CF9" s="44">
        <v>0.56879895540134462</v>
      </c>
      <c r="CG9" s="44">
        <v>0.52080206421068287</v>
      </c>
      <c r="CH9" s="44">
        <v>0.26760339533248401</v>
      </c>
      <c r="CI9" s="44">
        <v>0.40574172512113371</v>
      </c>
      <c r="CJ9" s="44">
        <v>0.45129573962391267</v>
      </c>
      <c r="CK9" s="56">
        <v>0.4684490393568968</v>
      </c>
      <c r="CL9" s="44">
        <v>0.42824379935018475</v>
      </c>
      <c r="CM9" s="44">
        <v>0.34221446029380209</v>
      </c>
      <c r="CN9" s="56">
        <v>0.47130169132338634</v>
      </c>
      <c r="CO9" s="44">
        <v>0.33039164638576801</v>
      </c>
      <c r="CP9" s="44">
        <v>0.42170568770142608</v>
      </c>
      <c r="CQ9" s="44">
        <v>0.39206707515473804</v>
      </c>
      <c r="CR9" s="44">
        <v>0.47337839928262571</v>
      </c>
      <c r="CS9" s="44">
        <v>0.41920459622428685</v>
      </c>
      <c r="CT9" s="44">
        <v>0.40495237134547851</v>
      </c>
      <c r="CU9" s="44">
        <v>0.48910842458937581</v>
      </c>
      <c r="CV9" s="56">
        <v>0.46091786907376031</v>
      </c>
      <c r="CW9" s="44">
        <v>0.41646839185406692</v>
      </c>
      <c r="CX9" s="44">
        <v>0.4543350534346976</v>
      </c>
      <c r="CY9" s="56">
        <v>0.37481804578340688</v>
      </c>
      <c r="CZ9" s="44">
        <v>0.42826173679802387</v>
      </c>
      <c r="DA9" s="50">
        <v>0.35309376071477999</v>
      </c>
    </row>
    <row r="10" spans="1:105" ht="20" customHeight="1" x14ac:dyDescent="0.25">
      <c r="A10" s="98"/>
      <c r="B10" s="51">
        <v>875</v>
      </c>
      <c r="C10" s="45">
        <v>408</v>
      </c>
      <c r="D10" s="45">
        <v>465</v>
      </c>
      <c r="E10" s="57">
        <v>226</v>
      </c>
      <c r="F10" s="45">
        <v>201</v>
      </c>
      <c r="G10" s="45">
        <v>225</v>
      </c>
      <c r="H10" s="45">
        <v>223</v>
      </c>
      <c r="I10" s="57">
        <v>73</v>
      </c>
      <c r="J10" s="45">
        <v>30</v>
      </c>
      <c r="K10" s="45">
        <v>33</v>
      </c>
      <c r="L10" s="45">
        <v>98</v>
      </c>
      <c r="M10" s="45">
        <v>60</v>
      </c>
      <c r="N10" s="45">
        <v>49</v>
      </c>
      <c r="O10" s="45">
        <v>74</v>
      </c>
      <c r="P10" s="45">
        <v>48</v>
      </c>
      <c r="Q10" s="45">
        <v>90</v>
      </c>
      <c r="R10" s="45">
        <v>110</v>
      </c>
      <c r="S10" s="45">
        <v>124</v>
      </c>
      <c r="T10" s="45">
        <v>85</v>
      </c>
      <c r="U10" s="57">
        <v>217</v>
      </c>
      <c r="V10" s="45">
        <v>657</v>
      </c>
      <c r="W10" s="57">
        <v>425</v>
      </c>
      <c r="X10" s="45">
        <v>136</v>
      </c>
      <c r="Y10" s="45">
        <v>215</v>
      </c>
      <c r="Z10" s="45">
        <v>13</v>
      </c>
      <c r="AA10" s="45">
        <v>86</v>
      </c>
      <c r="AB10" s="57">
        <v>152</v>
      </c>
      <c r="AC10" s="45">
        <v>245</v>
      </c>
      <c r="AD10" s="45">
        <v>95</v>
      </c>
      <c r="AE10" s="45">
        <v>14</v>
      </c>
      <c r="AF10" s="45">
        <v>40</v>
      </c>
      <c r="AG10" s="45">
        <v>87</v>
      </c>
      <c r="AH10" s="57">
        <v>274</v>
      </c>
      <c r="AI10" s="45">
        <v>193</v>
      </c>
      <c r="AJ10" s="45">
        <v>74</v>
      </c>
      <c r="AK10" s="45">
        <v>32</v>
      </c>
      <c r="AL10" s="45">
        <v>4</v>
      </c>
      <c r="AM10" s="45">
        <v>14</v>
      </c>
      <c r="AN10" s="57">
        <v>358</v>
      </c>
      <c r="AO10" s="45">
        <v>304</v>
      </c>
      <c r="AP10" s="57">
        <v>34</v>
      </c>
      <c r="AQ10" s="45">
        <v>22</v>
      </c>
      <c r="AR10" s="45">
        <v>97</v>
      </c>
      <c r="AS10" s="45">
        <v>670</v>
      </c>
      <c r="AT10" s="57">
        <v>29</v>
      </c>
      <c r="AU10" s="45">
        <v>25</v>
      </c>
      <c r="AV10" s="45">
        <v>115</v>
      </c>
      <c r="AW10" s="45">
        <v>536</v>
      </c>
      <c r="AX10" s="57">
        <v>373</v>
      </c>
      <c r="AY10" s="45">
        <v>342</v>
      </c>
      <c r="AZ10" s="45">
        <v>160</v>
      </c>
      <c r="BA10" s="57">
        <v>110</v>
      </c>
      <c r="BB10" s="45">
        <v>562</v>
      </c>
      <c r="BC10" s="45">
        <v>203</v>
      </c>
      <c r="BD10" s="57">
        <v>373</v>
      </c>
      <c r="BE10" s="45">
        <v>92</v>
      </c>
      <c r="BF10" s="45">
        <v>280</v>
      </c>
      <c r="BG10" s="45">
        <v>472</v>
      </c>
      <c r="BH10" s="45">
        <v>31</v>
      </c>
      <c r="BI10" s="45">
        <v>343</v>
      </c>
      <c r="BJ10" s="45">
        <v>81</v>
      </c>
      <c r="BK10" s="45">
        <v>262</v>
      </c>
      <c r="BL10" s="45">
        <v>498</v>
      </c>
      <c r="BM10" s="45">
        <v>35</v>
      </c>
      <c r="BN10" s="45">
        <v>684</v>
      </c>
      <c r="BO10" s="45">
        <v>235</v>
      </c>
      <c r="BP10" s="45">
        <v>450</v>
      </c>
      <c r="BQ10" s="45">
        <v>184</v>
      </c>
      <c r="BR10" s="45">
        <v>7</v>
      </c>
      <c r="BS10" s="57">
        <v>174</v>
      </c>
      <c r="BT10" s="45">
        <v>240</v>
      </c>
      <c r="BU10" s="45">
        <v>35</v>
      </c>
      <c r="BV10" s="45">
        <v>12</v>
      </c>
      <c r="BW10" s="45">
        <v>279</v>
      </c>
      <c r="BX10" s="45">
        <v>22</v>
      </c>
      <c r="BY10" s="45">
        <v>4</v>
      </c>
      <c r="BZ10" s="45">
        <v>9</v>
      </c>
      <c r="CA10" s="45">
        <v>85</v>
      </c>
      <c r="CB10" s="57">
        <v>133</v>
      </c>
      <c r="CC10" s="45">
        <v>132</v>
      </c>
      <c r="CD10" s="45">
        <v>26</v>
      </c>
      <c r="CE10" s="45">
        <v>7</v>
      </c>
      <c r="CF10" s="45">
        <v>222</v>
      </c>
      <c r="CG10" s="45">
        <v>12</v>
      </c>
      <c r="CH10" s="45">
        <v>6</v>
      </c>
      <c r="CI10" s="45">
        <v>14</v>
      </c>
      <c r="CJ10" s="45">
        <v>53</v>
      </c>
      <c r="CK10" s="57">
        <v>636</v>
      </c>
      <c r="CL10" s="45">
        <v>126</v>
      </c>
      <c r="CM10" s="45">
        <v>25</v>
      </c>
      <c r="CN10" s="57">
        <v>85</v>
      </c>
      <c r="CO10" s="45">
        <v>8</v>
      </c>
      <c r="CP10" s="45">
        <v>42</v>
      </c>
      <c r="CQ10" s="45">
        <v>22</v>
      </c>
      <c r="CR10" s="45">
        <v>16</v>
      </c>
      <c r="CS10" s="45">
        <v>8</v>
      </c>
      <c r="CT10" s="45">
        <v>25</v>
      </c>
      <c r="CU10" s="45">
        <v>40</v>
      </c>
      <c r="CV10" s="57">
        <v>288</v>
      </c>
      <c r="CW10" s="45">
        <v>184</v>
      </c>
      <c r="CX10" s="45">
        <v>71</v>
      </c>
      <c r="CY10" s="57">
        <v>23</v>
      </c>
      <c r="CZ10" s="45">
        <v>75</v>
      </c>
      <c r="DA10" s="51">
        <v>19</v>
      </c>
    </row>
    <row r="11" spans="1:105" ht="20" customHeight="1" x14ac:dyDescent="0.25">
      <c r="A11" s="97" t="s">
        <v>182</v>
      </c>
      <c r="B11" s="52">
        <v>0.25736127990039159</v>
      </c>
      <c r="C11" s="46">
        <v>0.2654096402666889</v>
      </c>
      <c r="D11" s="46">
        <v>0.24871967599148234</v>
      </c>
      <c r="E11" s="58">
        <v>0.23562890520971513</v>
      </c>
      <c r="F11" s="46">
        <v>0.25479372751664536</v>
      </c>
      <c r="G11" s="46">
        <v>0.29448520502474279</v>
      </c>
      <c r="H11" s="46">
        <v>0.24623686739848055</v>
      </c>
      <c r="I11" s="58">
        <v>0.2377489241589601</v>
      </c>
      <c r="J11" s="46">
        <v>0.22941996115873736</v>
      </c>
      <c r="K11" s="46">
        <v>0.28037463417235992</v>
      </c>
      <c r="L11" s="46">
        <v>0.2548351898151075</v>
      </c>
      <c r="M11" s="46">
        <v>0.27847832499358849</v>
      </c>
      <c r="N11" s="46">
        <v>0.3502011362336736</v>
      </c>
      <c r="O11" s="46">
        <v>0.21019053454864786</v>
      </c>
      <c r="P11" s="46">
        <v>0.19288655108778369</v>
      </c>
      <c r="Q11" s="46">
        <v>0.29395671922897426</v>
      </c>
      <c r="R11" s="46">
        <v>0.22371676517431954</v>
      </c>
      <c r="S11" s="46">
        <v>0.27559919114664355</v>
      </c>
      <c r="T11" s="46">
        <v>0.24393000222855521</v>
      </c>
      <c r="U11" s="58">
        <v>0.27632824818929147</v>
      </c>
      <c r="V11" s="46">
        <v>0.25175163789074118</v>
      </c>
      <c r="W11" s="58">
        <v>0.2519982799786657</v>
      </c>
      <c r="X11" s="46">
        <v>0.25059798456570237</v>
      </c>
      <c r="Y11" s="46">
        <v>0.24089453712401931</v>
      </c>
      <c r="Z11" s="46">
        <v>0.27711018405132626</v>
      </c>
      <c r="AA11" s="46">
        <v>0.30725801742626896</v>
      </c>
      <c r="AB11" s="58">
        <v>0.26019523052363558</v>
      </c>
      <c r="AC11" s="46">
        <v>0.21531856028759894</v>
      </c>
      <c r="AD11" s="46">
        <v>0.15741246583572463</v>
      </c>
      <c r="AE11" s="46">
        <v>0.28460177979316048</v>
      </c>
      <c r="AF11" s="46">
        <v>0.24308606544531222</v>
      </c>
      <c r="AG11" s="46">
        <v>0.25183208549076747</v>
      </c>
      <c r="AH11" s="58">
        <v>0.23963931002805247</v>
      </c>
      <c r="AI11" s="46">
        <v>0.24967812981301629</v>
      </c>
      <c r="AJ11" s="46">
        <v>0.14530325468806132</v>
      </c>
      <c r="AK11" s="46">
        <v>0.23948192157134562</v>
      </c>
      <c r="AL11" s="46">
        <v>0.36964330371001225</v>
      </c>
      <c r="AM11" s="46">
        <v>0.32415689889071531</v>
      </c>
      <c r="AN11" s="58">
        <v>0.20565573817683613</v>
      </c>
      <c r="AO11" s="46">
        <v>0.27089037384084252</v>
      </c>
      <c r="AP11" s="58">
        <v>0.32840378809384047</v>
      </c>
      <c r="AQ11" s="46">
        <v>0.31202661435607043</v>
      </c>
      <c r="AR11" s="46">
        <v>0.35936146258876533</v>
      </c>
      <c r="AS11" s="46">
        <v>0.2260052608001909</v>
      </c>
      <c r="AT11" s="58">
        <v>0.32175301997195777</v>
      </c>
      <c r="AU11" s="46">
        <v>0.28838806090440111</v>
      </c>
      <c r="AV11" s="46">
        <v>0.33044472312898121</v>
      </c>
      <c r="AW11" s="46">
        <v>0.23567868929556315</v>
      </c>
      <c r="AX11" s="58">
        <v>0.22737408003593579</v>
      </c>
      <c r="AY11" s="46">
        <v>0.26917335713919938</v>
      </c>
      <c r="AZ11" s="46">
        <v>0.29018855795100057</v>
      </c>
      <c r="BA11" s="58">
        <v>0.3343382181464275</v>
      </c>
      <c r="BB11" s="46">
        <v>0.25247622239600592</v>
      </c>
      <c r="BC11" s="46">
        <v>0.19913261395503007</v>
      </c>
      <c r="BD11" s="58">
        <v>0.22363298565078996</v>
      </c>
      <c r="BE11" s="46">
        <v>0.17861406678556879</v>
      </c>
      <c r="BF11" s="46">
        <v>0.2383464393595118</v>
      </c>
      <c r="BG11" s="46">
        <v>0.27915024428627822</v>
      </c>
      <c r="BH11" s="46">
        <v>0.2706200073062795</v>
      </c>
      <c r="BI11" s="46">
        <v>0.22122101840186661</v>
      </c>
      <c r="BJ11" s="46">
        <v>0.15600409825583728</v>
      </c>
      <c r="BK11" s="46">
        <v>0.24085317459935709</v>
      </c>
      <c r="BL11" s="46">
        <v>0.27220750742713706</v>
      </c>
      <c r="BM11" s="46">
        <v>0.3196091207165484</v>
      </c>
      <c r="BN11" s="46">
        <v>0.24135534012104221</v>
      </c>
      <c r="BO11" s="46">
        <v>0.20086248648156643</v>
      </c>
      <c r="BP11" s="46">
        <v>0.26143713259718848</v>
      </c>
      <c r="BQ11" s="46">
        <v>0.29690492328208046</v>
      </c>
      <c r="BR11" s="46">
        <v>0.28592774369830271</v>
      </c>
      <c r="BS11" s="58">
        <v>0.28058955651713358</v>
      </c>
      <c r="BT11" s="46">
        <v>0.26346524176667835</v>
      </c>
      <c r="BU11" s="46">
        <v>0.27708659050933798</v>
      </c>
      <c r="BV11" s="46">
        <v>0.18927064120359074</v>
      </c>
      <c r="BW11" s="46">
        <v>0.23143203162675369</v>
      </c>
      <c r="BX11" s="46">
        <v>0.15413631238263339</v>
      </c>
      <c r="BY11" s="46">
        <v>0.33573720656855938</v>
      </c>
      <c r="BZ11" s="46">
        <v>0.33673965856061261</v>
      </c>
      <c r="CA11" s="46">
        <v>0.20210593777167454</v>
      </c>
      <c r="CB11" s="58">
        <v>0.25142203173516786</v>
      </c>
      <c r="CC11" s="46">
        <v>0.24225171957614552</v>
      </c>
      <c r="CD11" s="46">
        <v>0.26859827273131009</v>
      </c>
      <c r="CE11" s="46">
        <v>0.23156193303064948</v>
      </c>
      <c r="CF11" s="46">
        <v>0.18420000663611891</v>
      </c>
      <c r="CG11" s="46">
        <v>0.11666885027472557</v>
      </c>
      <c r="CH11" s="46">
        <v>0.3686972648595554</v>
      </c>
      <c r="CI11" s="46">
        <v>0.3228796389499855</v>
      </c>
      <c r="CJ11" s="46">
        <v>0.2129045853920794</v>
      </c>
      <c r="CK11" s="58">
        <v>0.24471240354053664</v>
      </c>
      <c r="CL11" s="46">
        <v>0.22748236262564422</v>
      </c>
      <c r="CM11" s="46">
        <v>0.29011314255314707</v>
      </c>
      <c r="CN11" s="58">
        <v>0.22617714241317668</v>
      </c>
      <c r="CO11" s="46">
        <v>0.11447524973561192</v>
      </c>
      <c r="CP11" s="46">
        <v>0.25981432007283628</v>
      </c>
      <c r="CQ11" s="46">
        <v>0.19469473059589465</v>
      </c>
      <c r="CR11" s="46">
        <v>0.1081523211689564</v>
      </c>
      <c r="CS11" s="46">
        <v>0.22734119933858096</v>
      </c>
      <c r="CT11" s="46">
        <v>0.11665331818648075</v>
      </c>
      <c r="CU11" s="46">
        <v>0.18044735490569846</v>
      </c>
      <c r="CV11" s="58">
        <v>0.22674460223307691</v>
      </c>
      <c r="CW11" s="46">
        <v>0.26416325652202699</v>
      </c>
      <c r="CX11" s="46">
        <v>0.19221662982207829</v>
      </c>
      <c r="CY11" s="58">
        <v>0.16539092326958571</v>
      </c>
      <c r="CZ11" s="46">
        <v>0.23193605629075142</v>
      </c>
      <c r="DA11" s="52">
        <v>0.26579282349918726</v>
      </c>
    </row>
    <row r="12" spans="1:105" ht="20" customHeight="1" x14ac:dyDescent="0.25">
      <c r="A12" s="97"/>
      <c r="B12" s="49">
        <v>516</v>
      </c>
      <c r="C12" s="43">
        <v>257</v>
      </c>
      <c r="D12" s="43">
        <v>257</v>
      </c>
      <c r="E12" s="55">
        <v>129</v>
      </c>
      <c r="F12" s="43">
        <v>123</v>
      </c>
      <c r="G12" s="43">
        <v>146</v>
      </c>
      <c r="H12" s="43">
        <v>117</v>
      </c>
      <c r="I12" s="55">
        <v>40</v>
      </c>
      <c r="J12" s="43">
        <v>12</v>
      </c>
      <c r="K12" s="43">
        <v>22</v>
      </c>
      <c r="L12" s="43">
        <v>57</v>
      </c>
      <c r="M12" s="43">
        <v>46</v>
      </c>
      <c r="N12" s="43">
        <v>51</v>
      </c>
      <c r="O12" s="43">
        <v>37</v>
      </c>
      <c r="P12" s="43">
        <v>18</v>
      </c>
      <c r="Q12" s="43">
        <v>55</v>
      </c>
      <c r="R12" s="43">
        <v>58</v>
      </c>
      <c r="S12" s="43">
        <v>76</v>
      </c>
      <c r="T12" s="43">
        <v>43</v>
      </c>
      <c r="U12" s="55">
        <v>128</v>
      </c>
      <c r="V12" s="43">
        <v>388</v>
      </c>
      <c r="W12" s="55">
        <v>233</v>
      </c>
      <c r="X12" s="43">
        <v>74</v>
      </c>
      <c r="Y12" s="43">
        <v>111</v>
      </c>
      <c r="Z12" s="43">
        <v>14</v>
      </c>
      <c r="AA12" s="43">
        <v>83</v>
      </c>
      <c r="AB12" s="55">
        <v>85</v>
      </c>
      <c r="AC12" s="43">
        <v>100</v>
      </c>
      <c r="AD12" s="43">
        <v>26</v>
      </c>
      <c r="AE12" s="43">
        <v>10</v>
      </c>
      <c r="AF12" s="43">
        <v>22</v>
      </c>
      <c r="AG12" s="43">
        <v>49</v>
      </c>
      <c r="AH12" s="55">
        <v>135</v>
      </c>
      <c r="AI12" s="43">
        <v>98</v>
      </c>
      <c r="AJ12" s="43">
        <v>18</v>
      </c>
      <c r="AK12" s="43">
        <v>14</v>
      </c>
      <c r="AL12" s="43">
        <v>6</v>
      </c>
      <c r="AM12" s="43">
        <v>11</v>
      </c>
      <c r="AN12" s="55">
        <v>142</v>
      </c>
      <c r="AO12" s="43">
        <v>190</v>
      </c>
      <c r="AP12" s="55">
        <v>47</v>
      </c>
      <c r="AQ12" s="43">
        <v>24</v>
      </c>
      <c r="AR12" s="43">
        <v>100</v>
      </c>
      <c r="AS12" s="43">
        <v>307</v>
      </c>
      <c r="AT12" s="55">
        <v>43</v>
      </c>
      <c r="AU12" s="43">
        <v>21</v>
      </c>
      <c r="AV12" s="43">
        <v>99</v>
      </c>
      <c r="AW12" s="43">
        <v>261</v>
      </c>
      <c r="AX12" s="55">
        <v>181</v>
      </c>
      <c r="AY12" s="43">
        <v>204</v>
      </c>
      <c r="AZ12" s="43">
        <v>131</v>
      </c>
      <c r="BA12" s="55">
        <v>127</v>
      </c>
      <c r="BB12" s="43">
        <v>309</v>
      </c>
      <c r="BC12" s="43">
        <v>80</v>
      </c>
      <c r="BD12" s="55">
        <v>173</v>
      </c>
      <c r="BE12" s="43">
        <v>34</v>
      </c>
      <c r="BF12" s="43">
        <v>139</v>
      </c>
      <c r="BG12" s="43">
        <v>316</v>
      </c>
      <c r="BH12" s="43">
        <v>27</v>
      </c>
      <c r="BI12" s="43">
        <v>152</v>
      </c>
      <c r="BJ12" s="43">
        <v>25</v>
      </c>
      <c r="BK12" s="43">
        <v>127</v>
      </c>
      <c r="BL12" s="43">
        <v>328</v>
      </c>
      <c r="BM12" s="43">
        <v>36</v>
      </c>
      <c r="BN12" s="43">
        <v>342</v>
      </c>
      <c r="BO12" s="43">
        <v>94</v>
      </c>
      <c r="BP12" s="43">
        <v>248</v>
      </c>
      <c r="BQ12" s="43">
        <v>159</v>
      </c>
      <c r="BR12" s="43">
        <v>15</v>
      </c>
      <c r="BS12" s="55">
        <v>133</v>
      </c>
      <c r="BT12" s="43">
        <v>126</v>
      </c>
      <c r="BU12" s="43">
        <v>21</v>
      </c>
      <c r="BV12" s="43">
        <v>6</v>
      </c>
      <c r="BW12" s="43">
        <v>122</v>
      </c>
      <c r="BX12" s="43">
        <v>7</v>
      </c>
      <c r="BY12" s="43">
        <v>8</v>
      </c>
      <c r="BZ12" s="43">
        <v>8</v>
      </c>
      <c r="CA12" s="43">
        <v>35</v>
      </c>
      <c r="CB12" s="55">
        <v>81</v>
      </c>
      <c r="CC12" s="43">
        <v>60</v>
      </c>
      <c r="CD12" s="43">
        <v>16</v>
      </c>
      <c r="CE12" s="43">
        <v>5</v>
      </c>
      <c r="CF12" s="43">
        <v>72</v>
      </c>
      <c r="CG12" s="43">
        <v>3</v>
      </c>
      <c r="CH12" s="43">
        <v>8</v>
      </c>
      <c r="CI12" s="43">
        <v>11</v>
      </c>
      <c r="CJ12" s="43">
        <v>25</v>
      </c>
      <c r="CK12" s="55">
        <v>332</v>
      </c>
      <c r="CL12" s="43">
        <v>67</v>
      </c>
      <c r="CM12" s="43">
        <v>21</v>
      </c>
      <c r="CN12" s="55">
        <v>41</v>
      </c>
      <c r="CO12" s="43">
        <v>3</v>
      </c>
      <c r="CP12" s="43">
        <v>26</v>
      </c>
      <c r="CQ12" s="43">
        <v>11</v>
      </c>
      <c r="CR12" s="43">
        <v>4</v>
      </c>
      <c r="CS12" s="43">
        <v>4</v>
      </c>
      <c r="CT12" s="43">
        <v>7</v>
      </c>
      <c r="CU12" s="43">
        <v>15</v>
      </c>
      <c r="CV12" s="55">
        <v>142</v>
      </c>
      <c r="CW12" s="43">
        <v>117</v>
      </c>
      <c r="CX12" s="43">
        <v>30</v>
      </c>
      <c r="CY12" s="55">
        <v>10</v>
      </c>
      <c r="CZ12" s="43">
        <v>41</v>
      </c>
      <c r="DA12" s="49">
        <v>14</v>
      </c>
    </row>
    <row r="13" spans="1:105" ht="20" customHeight="1" x14ac:dyDescent="0.25">
      <c r="A13" s="98" t="s">
        <v>183</v>
      </c>
      <c r="B13" s="50">
        <v>8.6538573919489437E-2</v>
      </c>
      <c r="C13" s="44">
        <v>8.8909465399972132E-2</v>
      </c>
      <c r="D13" s="44">
        <v>8.4330790897710409E-2</v>
      </c>
      <c r="E13" s="56">
        <v>9.0583946219753825E-2</v>
      </c>
      <c r="F13" s="44">
        <v>9.0612797996229788E-2</v>
      </c>
      <c r="G13" s="44">
        <v>7.4253282597845735E-2</v>
      </c>
      <c r="H13" s="44">
        <v>9.0559808683578102E-2</v>
      </c>
      <c r="I13" s="56">
        <v>0.11046044778781987</v>
      </c>
      <c r="J13" s="44">
        <v>0.13764318604835912</v>
      </c>
      <c r="K13" s="44">
        <v>0.10430059690379199</v>
      </c>
      <c r="L13" s="44">
        <v>9.2100678459584084E-2</v>
      </c>
      <c r="M13" s="44">
        <v>9.0958971410787015E-2</v>
      </c>
      <c r="N13" s="44">
        <v>0.11308279037306881</v>
      </c>
      <c r="O13" s="44">
        <v>5.9220037181459094E-2</v>
      </c>
      <c r="P13" s="44">
        <v>7.2570591512923735E-2</v>
      </c>
      <c r="Q13" s="44">
        <v>6.2102475805187414E-2</v>
      </c>
      <c r="R13" s="44">
        <v>8.1319470146696521E-2</v>
      </c>
      <c r="S13" s="44">
        <v>9.2882763120719136E-2</v>
      </c>
      <c r="T13" s="44">
        <v>6.5470370253679522E-2</v>
      </c>
      <c r="U13" s="56">
        <v>7.5223776838370102E-2</v>
      </c>
      <c r="V13" s="44">
        <v>8.9984820691626111E-2</v>
      </c>
      <c r="W13" s="56">
        <v>6.7679704191712139E-2</v>
      </c>
      <c r="X13" s="44">
        <v>0.10331812899191242</v>
      </c>
      <c r="Y13" s="44">
        <v>8.7605837334946882E-2</v>
      </c>
      <c r="Z13" s="44">
        <v>0.10830533792124282</v>
      </c>
      <c r="AA13" s="44">
        <v>0.12667979685156325</v>
      </c>
      <c r="AB13" s="56">
        <v>6.5070162670375298E-2</v>
      </c>
      <c r="AC13" s="44">
        <v>6.0645704205839604E-2</v>
      </c>
      <c r="AD13" s="44">
        <v>8.2665135755137981E-2</v>
      </c>
      <c r="AE13" s="44">
        <v>0.10439537859084994</v>
      </c>
      <c r="AF13" s="44">
        <v>0.13748449136627486</v>
      </c>
      <c r="AG13" s="44">
        <v>0.10622030429659012</v>
      </c>
      <c r="AH13" s="56">
        <v>7.7003795971138919E-2</v>
      </c>
      <c r="AI13" s="44">
        <v>6.3880510725017409E-2</v>
      </c>
      <c r="AJ13" s="44">
        <v>7.0504858878588747E-2</v>
      </c>
      <c r="AK13" s="44">
        <v>8.2483504207873939E-2</v>
      </c>
      <c r="AL13" s="44">
        <v>0.16419386785268755</v>
      </c>
      <c r="AM13" s="44">
        <v>4.3344277262039252E-2</v>
      </c>
      <c r="AN13" s="56">
        <v>6.9487594172249881E-2</v>
      </c>
      <c r="AO13" s="44">
        <v>9.8088254238487063E-2</v>
      </c>
      <c r="AP13" s="56">
        <v>9.1140725129853634E-2</v>
      </c>
      <c r="AQ13" s="44">
        <v>9.5103228454328156E-2</v>
      </c>
      <c r="AR13" s="44">
        <v>8.8511061171321931E-2</v>
      </c>
      <c r="AS13" s="44">
        <v>8.3178905779727225E-2</v>
      </c>
      <c r="AT13" s="56">
        <v>7.60758368119831E-2</v>
      </c>
      <c r="AU13" s="44">
        <v>0.12992110382449792</v>
      </c>
      <c r="AV13" s="44">
        <v>7.6966287223504584E-2</v>
      </c>
      <c r="AW13" s="44">
        <v>8.2328606812067204E-2</v>
      </c>
      <c r="AX13" s="56">
        <v>9.4583434356257309E-2</v>
      </c>
      <c r="AY13" s="44">
        <v>7.6633276816747892E-2</v>
      </c>
      <c r="AZ13" s="44">
        <v>8.9021870791721469E-2</v>
      </c>
      <c r="BA13" s="56">
        <v>7.641765691809313E-2</v>
      </c>
      <c r="BB13" s="44">
        <v>8.9743423958430921E-2</v>
      </c>
      <c r="BC13" s="44">
        <v>8.6378652452043472E-2</v>
      </c>
      <c r="BD13" s="56">
        <v>7.6869380690925568E-2</v>
      </c>
      <c r="BE13" s="44">
        <v>7.9563579919767882E-2</v>
      </c>
      <c r="BF13" s="44">
        <v>7.5988840317347886E-2</v>
      </c>
      <c r="BG13" s="44">
        <v>9.6042817566849528E-2</v>
      </c>
      <c r="BH13" s="44">
        <v>5.3867308331743607E-2</v>
      </c>
      <c r="BI13" s="44">
        <v>7.2591517235886457E-2</v>
      </c>
      <c r="BJ13" s="44">
        <v>6.2038317807595431E-2</v>
      </c>
      <c r="BK13" s="44">
        <v>7.5768331766464886E-2</v>
      </c>
      <c r="BL13" s="44">
        <v>9.9365768835602497E-2</v>
      </c>
      <c r="BM13" s="44">
        <v>3.4610142891753147E-2</v>
      </c>
      <c r="BN13" s="44">
        <v>8.1490582995341398E-2</v>
      </c>
      <c r="BO13" s="44">
        <v>6.1783971010778052E-2</v>
      </c>
      <c r="BP13" s="44">
        <v>9.1263766574977617E-2</v>
      </c>
      <c r="BQ13" s="44">
        <v>0.10845924317011164</v>
      </c>
      <c r="BR13" s="44">
        <v>0</v>
      </c>
      <c r="BS13" s="56">
        <v>0.1012526122813089</v>
      </c>
      <c r="BT13" s="44">
        <v>7.6439481132929601E-2</v>
      </c>
      <c r="BU13" s="44">
        <v>9.7413595253055305E-2</v>
      </c>
      <c r="BV13" s="44">
        <v>0.14475632674062683</v>
      </c>
      <c r="BW13" s="44">
        <v>6.2137698986933179E-2</v>
      </c>
      <c r="BX13" s="44">
        <v>9.3936503757595449E-2</v>
      </c>
      <c r="BY13" s="44">
        <v>8.6401691617195783E-2</v>
      </c>
      <c r="BZ13" s="44">
        <v>0.1481802726106243</v>
      </c>
      <c r="CA13" s="44">
        <v>8.0562132372522702E-2</v>
      </c>
      <c r="CB13" s="56">
        <v>9.305592549821444E-2</v>
      </c>
      <c r="CC13" s="44">
        <v>8.0662260225614485E-2</v>
      </c>
      <c r="CD13" s="44">
        <v>9.9768430688607385E-2</v>
      </c>
      <c r="CE13" s="44">
        <v>0.13699919190474674</v>
      </c>
      <c r="CF13" s="44">
        <v>6.933095928313121E-2</v>
      </c>
      <c r="CG13" s="44">
        <v>0.19930735016437293</v>
      </c>
      <c r="CH13" s="44">
        <v>0.14202213488581683</v>
      </c>
      <c r="CI13" s="44">
        <v>8.4938065457247761E-2</v>
      </c>
      <c r="CJ13" s="44">
        <v>6.7753656487373762E-2</v>
      </c>
      <c r="CK13" s="56">
        <v>8.681349302675459E-2</v>
      </c>
      <c r="CL13" s="44">
        <v>0.113796221298231</v>
      </c>
      <c r="CM13" s="44">
        <v>8.3631495908960685E-2</v>
      </c>
      <c r="CN13" s="56">
        <v>8.5325899395974722E-2</v>
      </c>
      <c r="CO13" s="44">
        <v>0.26166909478747846</v>
      </c>
      <c r="CP13" s="44">
        <v>5.3501723573227508E-2</v>
      </c>
      <c r="CQ13" s="44">
        <v>0.15635598949815857</v>
      </c>
      <c r="CR13" s="44">
        <v>2.528417265929311E-2</v>
      </c>
      <c r="CS13" s="44">
        <v>0.18411316295926658</v>
      </c>
      <c r="CT13" s="44">
        <v>0.11796835829630879</v>
      </c>
      <c r="CU13" s="44">
        <v>7.9120466649242785E-2</v>
      </c>
      <c r="CV13" s="56">
        <v>8.2588250844434691E-2</v>
      </c>
      <c r="CW13" s="44">
        <v>0.11089721624687118</v>
      </c>
      <c r="CX13" s="44">
        <v>0.11698692828177622</v>
      </c>
      <c r="CY13" s="56">
        <v>9.5828942605201237E-2</v>
      </c>
      <c r="CZ13" s="44">
        <v>0.12111331866106259</v>
      </c>
      <c r="DA13" s="50">
        <v>8.3915599520324416E-2</v>
      </c>
    </row>
    <row r="14" spans="1:105" ht="20" customHeight="1" x14ac:dyDescent="0.25">
      <c r="A14" s="98"/>
      <c r="B14" s="51">
        <v>174</v>
      </c>
      <c r="C14" s="45">
        <v>86</v>
      </c>
      <c r="D14" s="45">
        <v>87</v>
      </c>
      <c r="E14" s="57">
        <v>50</v>
      </c>
      <c r="F14" s="45">
        <v>44</v>
      </c>
      <c r="G14" s="45">
        <v>37</v>
      </c>
      <c r="H14" s="45">
        <v>43</v>
      </c>
      <c r="I14" s="57">
        <v>18</v>
      </c>
      <c r="J14" s="45">
        <v>7</v>
      </c>
      <c r="K14" s="45">
        <v>8</v>
      </c>
      <c r="L14" s="45">
        <v>20</v>
      </c>
      <c r="M14" s="45">
        <v>15</v>
      </c>
      <c r="N14" s="45">
        <v>17</v>
      </c>
      <c r="O14" s="45">
        <v>10</v>
      </c>
      <c r="P14" s="45">
        <v>7</v>
      </c>
      <c r="Q14" s="45">
        <v>12</v>
      </c>
      <c r="R14" s="45">
        <v>21</v>
      </c>
      <c r="S14" s="45">
        <v>26</v>
      </c>
      <c r="T14" s="45">
        <v>11</v>
      </c>
      <c r="U14" s="57">
        <v>35</v>
      </c>
      <c r="V14" s="45">
        <v>139</v>
      </c>
      <c r="W14" s="57">
        <v>63</v>
      </c>
      <c r="X14" s="45">
        <v>31</v>
      </c>
      <c r="Y14" s="45">
        <v>40</v>
      </c>
      <c r="Z14" s="45">
        <v>6</v>
      </c>
      <c r="AA14" s="45">
        <v>34</v>
      </c>
      <c r="AB14" s="57">
        <v>21</v>
      </c>
      <c r="AC14" s="45">
        <v>28</v>
      </c>
      <c r="AD14" s="45">
        <v>14</v>
      </c>
      <c r="AE14" s="45">
        <v>4</v>
      </c>
      <c r="AF14" s="45">
        <v>13</v>
      </c>
      <c r="AG14" s="45">
        <v>21</v>
      </c>
      <c r="AH14" s="57">
        <v>44</v>
      </c>
      <c r="AI14" s="45">
        <v>25</v>
      </c>
      <c r="AJ14" s="45">
        <v>9</v>
      </c>
      <c r="AK14" s="45">
        <v>5</v>
      </c>
      <c r="AL14" s="45">
        <v>3</v>
      </c>
      <c r="AM14" s="45">
        <v>1</v>
      </c>
      <c r="AN14" s="57">
        <v>48</v>
      </c>
      <c r="AO14" s="45">
        <v>69</v>
      </c>
      <c r="AP14" s="57">
        <v>13</v>
      </c>
      <c r="AQ14" s="45">
        <v>7</v>
      </c>
      <c r="AR14" s="45">
        <v>25</v>
      </c>
      <c r="AS14" s="45">
        <v>113</v>
      </c>
      <c r="AT14" s="57">
        <v>10</v>
      </c>
      <c r="AU14" s="45">
        <v>9</v>
      </c>
      <c r="AV14" s="45">
        <v>23</v>
      </c>
      <c r="AW14" s="45">
        <v>91</v>
      </c>
      <c r="AX14" s="57">
        <v>75</v>
      </c>
      <c r="AY14" s="45">
        <v>58</v>
      </c>
      <c r="AZ14" s="45">
        <v>40</v>
      </c>
      <c r="BA14" s="57">
        <v>29</v>
      </c>
      <c r="BB14" s="45">
        <v>110</v>
      </c>
      <c r="BC14" s="45">
        <v>35</v>
      </c>
      <c r="BD14" s="57">
        <v>59</v>
      </c>
      <c r="BE14" s="45">
        <v>15</v>
      </c>
      <c r="BF14" s="45">
        <v>44</v>
      </c>
      <c r="BG14" s="45">
        <v>109</v>
      </c>
      <c r="BH14" s="45">
        <v>5</v>
      </c>
      <c r="BI14" s="45">
        <v>50</v>
      </c>
      <c r="BJ14" s="45">
        <v>10</v>
      </c>
      <c r="BK14" s="45">
        <v>40</v>
      </c>
      <c r="BL14" s="45">
        <v>120</v>
      </c>
      <c r="BM14" s="45">
        <v>4</v>
      </c>
      <c r="BN14" s="45">
        <v>115</v>
      </c>
      <c r="BO14" s="45">
        <v>29</v>
      </c>
      <c r="BP14" s="45">
        <v>86</v>
      </c>
      <c r="BQ14" s="45">
        <v>58</v>
      </c>
      <c r="BR14" s="45">
        <v>0</v>
      </c>
      <c r="BS14" s="57">
        <v>48</v>
      </c>
      <c r="BT14" s="45">
        <v>37</v>
      </c>
      <c r="BU14" s="45">
        <v>7</v>
      </c>
      <c r="BV14" s="45">
        <v>5</v>
      </c>
      <c r="BW14" s="45">
        <v>33</v>
      </c>
      <c r="BX14" s="45">
        <v>4</v>
      </c>
      <c r="BY14" s="45">
        <v>2</v>
      </c>
      <c r="BZ14" s="45">
        <v>3</v>
      </c>
      <c r="CA14" s="45">
        <v>14</v>
      </c>
      <c r="CB14" s="57">
        <v>30</v>
      </c>
      <c r="CC14" s="45">
        <v>20</v>
      </c>
      <c r="CD14" s="45">
        <v>6</v>
      </c>
      <c r="CE14" s="45">
        <v>3</v>
      </c>
      <c r="CF14" s="45">
        <v>27</v>
      </c>
      <c r="CG14" s="45">
        <v>4</v>
      </c>
      <c r="CH14" s="45">
        <v>3</v>
      </c>
      <c r="CI14" s="45">
        <v>3</v>
      </c>
      <c r="CJ14" s="45">
        <v>8</v>
      </c>
      <c r="CK14" s="57">
        <v>118</v>
      </c>
      <c r="CL14" s="45">
        <v>33</v>
      </c>
      <c r="CM14" s="45">
        <v>6</v>
      </c>
      <c r="CN14" s="57">
        <v>15</v>
      </c>
      <c r="CO14" s="45">
        <v>6</v>
      </c>
      <c r="CP14" s="45">
        <v>5</v>
      </c>
      <c r="CQ14" s="45">
        <v>9</v>
      </c>
      <c r="CR14" s="45">
        <v>1</v>
      </c>
      <c r="CS14" s="45">
        <v>4</v>
      </c>
      <c r="CT14" s="45">
        <v>7</v>
      </c>
      <c r="CU14" s="45">
        <v>6</v>
      </c>
      <c r="CV14" s="57">
        <v>52</v>
      </c>
      <c r="CW14" s="45">
        <v>49</v>
      </c>
      <c r="CX14" s="45">
        <v>18</v>
      </c>
      <c r="CY14" s="57">
        <v>6</v>
      </c>
      <c r="CZ14" s="45">
        <v>21</v>
      </c>
      <c r="DA14" s="51">
        <v>5</v>
      </c>
    </row>
    <row r="15" spans="1:105" ht="20" customHeight="1" x14ac:dyDescent="0.25">
      <c r="A15" s="97" t="s">
        <v>184</v>
      </c>
      <c r="B15" s="52">
        <v>4.1217823058787982E-2</v>
      </c>
      <c r="C15" s="46">
        <v>5.5520142958414391E-2</v>
      </c>
      <c r="D15" s="46">
        <v>2.8004645515584431E-2</v>
      </c>
      <c r="E15" s="58">
        <v>4.7166799190292673E-2</v>
      </c>
      <c r="F15" s="46">
        <v>5.5961674729052689E-2</v>
      </c>
      <c r="G15" s="46">
        <v>4.2785953947572182E-2</v>
      </c>
      <c r="H15" s="46">
        <v>1.7736422830993706E-2</v>
      </c>
      <c r="I15" s="58">
        <v>1.287960306526139E-2</v>
      </c>
      <c r="J15" s="46">
        <v>0</v>
      </c>
      <c r="K15" s="46">
        <v>3.1802296100331258E-2</v>
      </c>
      <c r="L15" s="46">
        <v>6.9135956384682645E-2</v>
      </c>
      <c r="M15" s="46">
        <v>4.1196103633978139E-2</v>
      </c>
      <c r="N15" s="46">
        <v>7.4467270586672379E-2</v>
      </c>
      <c r="O15" s="46">
        <v>4.581951824577768E-2</v>
      </c>
      <c r="P15" s="46">
        <v>3.7486473484934522E-2</v>
      </c>
      <c r="Q15" s="46">
        <v>4.0114708714240804E-2</v>
      </c>
      <c r="R15" s="46">
        <v>3.6976904587469932E-2</v>
      </c>
      <c r="S15" s="46">
        <v>3.8370288790985196E-2</v>
      </c>
      <c r="T15" s="46">
        <v>3.1282849943227588E-2</v>
      </c>
      <c r="U15" s="58">
        <v>3.8568361103564243E-2</v>
      </c>
      <c r="V15" s="46">
        <v>4.2033503734679033E-2</v>
      </c>
      <c r="W15" s="58">
        <v>5.0822044948456692E-2</v>
      </c>
      <c r="X15" s="46">
        <v>3.7272671566365739E-2</v>
      </c>
      <c r="Y15" s="46">
        <v>1.8833925693830574E-2</v>
      </c>
      <c r="Z15" s="46">
        <v>7.058166412761567E-2</v>
      </c>
      <c r="AA15" s="46">
        <v>4.4989408110244371E-2</v>
      </c>
      <c r="AB15" s="58">
        <v>3.0484761102317327E-2</v>
      </c>
      <c r="AC15" s="46">
        <v>2.6126248340317102E-2</v>
      </c>
      <c r="AD15" s="46">
        <v>4.1817951739340289E-3</v>
      </c>
      <c r="AE15" s="46">
        <v>0</v>
      </c>
      <c r="AF15" s="46">
        <v>6.528403436855601E-2</v>
      </c>
      <c r="AG15" s="46">
        <v>7.4425298489796926E-2</v>
      </c>
      <c r="AH15" s="58">
        <v>2.8955799585687968E-2</v>
      </c>
      <c r="AI15" s="46">
        <v>3.0155361686530446E-2</v>
      </c>
      <c r="AJ15" s="46">
        <v>1.0518052867065454E-2</v>
      </c>
      <c r="AK15" s="46">
        <v>0</v>
      </c>
      <c r="AL15" s="46">
        <v>0.15771535260634895</v>
      </c>
      <c r="AM15" s="46">
        <v>9.0047798392817929E-2</v>
      </c>
      <c r="AN15" s="58">
        <v>2.5054863714116204E-2</v>
      </c>
      <c r="AO15" s="46">
        <v>5.3191804515514196E-2</v>
      </c>
      <c r="AP15" s="58">
        <v>8.2300403923047813E-2</v>
      </c>
      <c r="AQ15" s="46">
        <v>5.3614936576832514E-2</v>
      </c>
      <c r="AR15" s="46">
        <v>2.2843439726435683E-2</v>
      </c>
      <c r="AS15" s="46">
        <v>3.8897501150038212E-2</v>
      </c>
      <c r="AT15" s="58">
        <v>9.8541847472657138E-2</v>
      </c>
      <c r="AU15" s="46">
        <v>3.8437632978635429E-2</v>
      </c>
      <c r="AV15" s="46">
        <v>3.9596170281533762E-2</v>
      </c>
      <c r="AW15" s="46">
        <v>3.9670965676154933E-2</v>
      </c>
      <c r="AX15" s="58">
        <v>3.5108683181423066E-2</v>
      </c>
      <c r="AY15" s="46">
        <v>4.9047840683001019E-2</v>
      </c>
      <c r="AZ15" s="46">
        <v>3.8815690437816727E-2</v>
      </c>
      <c r="BA15" s="58">
        <v>6.1049254353884169E-2</v>
      </c>
      <c r="BB15" s="46">
        <v>3.8006719303364821E-2</v>
      </c>
      <c r="BC15" s="46">
        <v>3.2171829782486741E-2</v>
      </c>
      <c r="BD15" s="58">
        <v>2.1527472259529886E-2</v>
      </c>
      <c r="BE15" s="46">
        <v>1.9036308370332482E-2</v>
      </c>
      <c r="BF15" s="46">
        <v>2.2341654951794899E-2</v>
      </c>
      <c r="BG15" s="46">
        <v>5.2407675350431004E-2</v>
      </c>
      <c r="BH15" s="46">
        <v>6.6091518887332862E-2</v>
      </c>
      <c r="BI15" s="46">
        <v>2.582083714304512E-2</v>
      </c>
      <c r="BJ15" s="46">
        <v>2.9827753612328364E-2</v>
      </c>
      <c r="BK15" s="46">
        <v>2.4614640809039665E-2</v>
      </c>
      <c r="BL15" s="46">
        <v>4.9758165548395981E-2</v>
      </c>
      <c r="BM15" s="46">
        <v>4.4032075987262227E-2</v>
      </c>
      <c r="BN15" s="46">
        <v>3.2297639482678567E-2</v>
      </c>
      <c r="BO15" s="46">
        <v>3.5847223274398418E-2</v>
      </c>
      <c r="BP15" s="46">
        <v>3.0537279353045229E-2</v>
      </c>
      <c r="BQ15" s="46">
        <v>6.3409867540570639E-2</v>
      </c>
      <c r="BR15" s="46">
        <v>5.5578922068226275E-2</v>
      </c>
      <c r="BS15" s="58">
        <v>7.4478512093507407E-2</v>
      </c>
      <c r="BT15" s="46">
        <v>2.1481788046210686E-2</v>
      </c>
      <c r="BU15" s="46">
        <v>6.2210919693702252E-2</v>
      </c>
      <c r="BV15" s="46">
        <v>2.6764914975495824E-2</v>
      </c>
      <c r="BW15" s="46">
        <v>1.814717164156664E-2</v>
      </c>
      <c r="BX15" s="46">
        <v>6.4319096508163712E-2</v>
      </c>
      <c r="BY15" s="46">
        <v>0</v>
      </c>
      <c r="BZ15" s="46">
        <v>0</v>
      </c>
      <c r="CA15" s="46">
        <v>0</v>
      </c>
      <c r="CB15" s="58">
        <v>8.596327000673791E-2</v>
      </c>
      <c r="CC15" s="46">
        <v>6.759455455121537E-3</v>
      </c>
      <c r="CD15" s="46">
        <v>8.5236713517562193E-2</v>
      </c>
      <c r="CE15" s="46">
        <v>0</v>
      </c>
      <c r="CF15" s="46">
        <v>1.3935906993222471E-2</v>
      </c>
      <c r="CG15" s="46">
        <v>6.5181768554371883E-2</v>
      </c>
      <c r="CH15" s="46">
        <v>0</v>
      </c>
      <c r="CI15" s="46">
        <v>3.994473203783061E-2</v>
      </c>
      <c r="CJ15" s="46">
        <v>1.9857885615029641E-2</v>
      </c>
      <c r="CK15" s="58">
        <v>4.129580883151384E-2</v>
      </c>
      <c r="CL15" s="46">
        <v>3.1495168212229814E-2</v>
      </c>
      <c r="CM15" s="46">
        <v>9.5669271279424151E-2</v>
      </c>
      <c r="CN15" s="58">
        <v>3.8918575497992207E-2</v>
      </c>
      <c r="CO15" s="46">
        <v>0</v>
      </c>
      <c r="CP15" s="46">
        <v>5.0140528897385822E-2</v>
      </c>
      <c r="CQ15" s="46">
        <v>3.8566111156039196E-2</v>
      </c>
      <c r="CR15" s="46">
        <v>4.8965143737191005E-2</v>
      </c>
      <c r="CS15" s="46">
        <v>0</v>
      </c>
      <c r="CT15" s="46">
        <v>0</v>
      </c>
      <c r="CU15" s="46">
        <v>1.3265843973243895E-2</v>
      </c>
      <c r="CV15" s="58">
        <v>6.2515431756470716E-2</v>
      </c>
      <c r="CW15" s="46">
        <v>3.2269143533571236E-2</v>
      </c>
      <c r="CX15" s="46">
        <v>7.1485671549734758E-2</v>
      </c>
      <c r="CY15" s="58">
        <v>0.10723508939650235</v>
      </c>
      <c r="CZ15" s="46">
        <v>3.2317703312177287E-2</v>
      </c>
      <c r="DA15" s="52">
        <v>7.3525128506477563E-2</v>
      </c>
    </row>
    <row r="16" spans="1:105" ht="20" customHeight="1" x14ac:dyDescent="0.25">
      <c r="A16" s="97"/>
      <c r="B16" s="49">
        <v>83</v>
      </c>
      <c r="C16" s="43">
        <v>54</v>
      </c>
      <c r="D16" s="43">
        <v>29</v>
      </c>
      <c r="E16" s="55">
        <v>26</v>
      </c>
      <c r="F16" s="43">
        <v>27</v>
      </c>
      <c r="G16" s="43">
        <v>21</v>
      </c>
      <c r="H16" s="43">
        <v>8</v>
      </c>
      <c r="I16" s="55">
        <v>2</v>
      </c>
      <c r="J16" s="43">
        <v>0</v>
      </c>
      <c r="K16" s="43">
        <v>3</v>
      </c>
      <c r="L16" s="43">
        <v>15</v>
      </c>
      <c r="M16" s="43">
        <v>7</v>
      </c>
      <c r="N16" s="43">
        <v>11</v>
      </c>
      <c r="O16" s="43">
        <v>8</v>
      </c>
      <c r="P16" s="43">
        <v>4</v>
      </c>
      <c r="Q16" s="43">
        <v>8</v>
      </c>
      <c r="R16" s="43">
        <v>10</v>
      </c>
      <c r="S16" s="43">
        <v>11</v>
      </c>
      <c r="T16" s="43">
        <v>5</v>
      </c>
      <c r="U16" s="55">
        <v>18</v>
      </c>
      <c r="V16" s="43">
        <v>65</v>
      </c>
      <c r="W16" s="55">
        <v>47</v>
      </c>
      <c r="X16" s="43">
        <v>11</v>
      </c>
      <c r="Y16" s="43">
        <v>9</v>
      </c>
      <c r="Z16" s="43">
        <v>4</v>
      </c>
      <c r="AA16" s="43">
        <v>12</v>
      </c>
      <c r="AB16" s="55">
        <v>10</v>
      </c>
      <c r="AC16" s="43">
        <v>12</v>
      </c>
      <c r="AD16" s="43">
        <v>1</v>
      </c>
      <c r="AE16" s="43">
        <v>0</v>
      </c>
      <c r="AF16" s="43">
        <v>6</v>
      </c>
      <c r="AG16" s="43">
        <v>15</v>
      </c>
      <c r="AH16" s="55">
        <v>16</v>
      </c>
      <c r="AI16" s="43">
        <v>12</v>
      </c>
      <c r="AJ16" s="43">
        <v>1</v>
      </c>
      <c r="AK16" s="43">
        <v>0</v>
      </c>
      <c r="AL16" s="43">
        <v>3</v>
      </c>
      <c r="AM16" s="43">
        <v>3</v>
      </c>
      <c r="AN16" s="55">
        <v>17</v>
      </c>
      <c r="AO16" s="43">
        <v>37</v>
      </c>
      <c r="AP16" s="55">
        <v>12</v>
      </c>
      <c r="AQ16" s="43">
        <v>4</v>
      </c>
      <c r="AR16" s="43">
        <v>6</v>
      </c>
      <c r="AS16" s="43">
        <v>53</v>
      </c>
      <c r="AT16" s="55">
        <v>13</v>
      </c>
      <c r="AU16" s="43">
        <v>3</v>
      </c>
      <c r="AV16" s="43">
        <v>12</v>
      </c>
      <c r="AW16" s="43">
        <v>44</v>
      </c>
      <c r="AX16" s="55">
        <v>28</v>
      </c>
      <c r="AY16" s="43">
        <v>37</v>
      </c>
      <c r="AZ16" s="43">
        <v>18</v>
      </c>
      <c r="BA16" s="55">
        <v>23</v>
      </c>
      <c r="BB16" s="43">
        <v>46</v>
      </c>
      <c r="BC16" s="43">
        <v>13</v>
      </c>
      <c r="BD16" s="55">
        <v>17</v>
      </c>
      <c r="BE16" s="43">
        <v>4</v>
      </c>
      <c r="BF16" s="43">
        <v>13</v>
      </c>
      <c r="BG16" s="43">
        <v>59</v>
      </c>
      <c r="BH16" s="43">
        <v>7</v>
      </c>
      <c r="BI16" s="43">
        <v>18</v>
      </c>
      <c r="BJ16" s="43">
        <v>5</v>
      </c>
      <c r="BK16" s="43">
        <v>13</v>
      </c>
      <c r="BL16" s="43">
        <v>60</v>
      </c>
      <c r="BM16" s="43">
        <v>5</v>
      </c>
      <c r="BN16" s="43">
        <v>46</v>
      </c>
      <c r="BO16" s="43">
        <v>17</v>
      </c>
      <c r="BP16" s="43">
        <v>29</v>
      </c>
      <c r="BQ16" s="43">
        <v>34</v>
      </c>
      <c r="BR16" s="43">
        <v>3</v>
      </c>
      <c r="BS16" s="55">
        <v>35</v>
      </c>
      <c r="BT16" s="43">
        <v>10</v>
      </c>
      <c r="BU16" s="43">
        <v>5</v>
      </c>
      <c r="BV16" s="43">
        <v>1</v>
      </c>
      <c r="BW16" s="43">
        <v>10</v>
      </c>
      <c r="BX16" s="43">
        <v>3</v>
      </c>
      <c r="BY16" s="43">
        <v>0</v>
      </c>
      <c r="BZ16" s="43">
        <v>0</v>
      </c>
      <c r="CA16" s="43">
        <v>0</v>
      </c>
      <c r="CB16" s="55">
        <v>28</v>
      </c>
      <c r="CC16" s="43">
        <v>2</v>
      </c>
      <c r="CD16" s="43">
        <v>5</v>
      </c>
      <c r="CE16" s="43">
        <v>0</v>
      </c>
      <c r="CF16" s="43">
        <v>5</v>
      </c>
      <c r="CG16" s="43">
        <v>1</v>
      </c>
      <c r="CH16" s="43">
        <v>0</v>
      </c>
      <c r="CI16" s="43">
        <v>1</v>
      </c>
      <c r="CJ16" s="43">
        <v>2</v>
      </c>
      <c r="CK16" s="55">
        <v>56</v>
      </c>
      <c r="CL16" s="43">
        <v>9</v>
      </c>
      <c r="CM16" s="43">
        <v>7</v>
      </c>
      <c r="CN16" s="55">
        <v>7</v>
      </c>
      <c r="CO16" s="43">
        <v>0</v>
      </c>
      <c r="CP16" s="43">
        <v>5</v>
      </c>
      <c r="CQ16" s="43">
        <v>2</v>
      </c>
      <c r="CR16" s="43">
        <v>2</v>
      </c>
      <c r="CS16" s="43">
        <v>0</v>
      </c>
      <c r="CT16" s="43">
        <v>0</v>
      </c>
      <c r="CU16" s="43">
        <v>1</v>
      </c>
      <c r="CV16" s="55">
        <v>39</v>
      </c>
      <c r="CW16" s="43">
        <v>14</v>
      </c>
      <c r="CX16" s="43">
        <v>11</v>
      </c>
      <c r="CY16" s="55">
        <v>6</v>
      </c>
      <c r="CZ16" s="43">
        <v>6</v>
      </c>
      <c r="DA16" s="49">
        <v>4</v>
      </c>
    </row>
    <row r="17" spans="1:105" ht="20" customHeight="1" x14ac:dyDescent="0.25">
      <c r="A17" s="98" t="s">
        <v>73</v>
      </c>
      <c r="B17" s="50">
        <v>8.1137442695451881E-2</v>
      </c>
      <c r="C17" s="44">
        <v>6.0026581084404416E-2</v>
      </c>
      <c r="D17" s="44">
        <v>0.10094992574211266</v>
      </c>
      <c r="E17" s="56">
        <v>5.8839933452352236E-2</v>
      </c>
      <c r="F17" s="44">
        <v>0.10245256669356083</v>
      </c>
      <c r="G17" s="44">
        <v>6.0810248109670617E-2</v>
      </c>
      <c r="H17" s="44">
        <v>0.10632197502500641</v>
      </c>
      <c r="I17" s="56">
        <v>8.6648314123079967E-2</v>
      </c>
      <c r="J17" s="44">
        <v>7.6444565917422325E-2</v>
      </c>
      <c r="K17" s="44">
        <v>0.11146609967628851</v>
      </c>
      <c r="L17" s="44">
        <v>5.9074594350233295E-2</v>
      </c>
      <c r="M17" s="44">
        <v>0.11709882818421823</v>
      </c>
      <c r="N17" s="44">
        <v>4.1191831908660756E-2</v>
      </c>
      <c r="O17" s="44">
        <v>0.13480720720102057</v>
      </c>
      <c r="P17" s="44">
        <v>0.1427628327168112</v>
      </c>
      <c r="Q17" s="44">
        <v>5.1148411074767593E-2</v>
      </c>
      <c r="R17" s="44">
        <v>8.0423012647871328E-2</v>
      </c>
      <c r="S17" s="44">
        <v>5.6414841875869579E-2</v>
      </c>
      <c r="T17" s="44">
        <v>7.6270333826472678E-2</v>
      </c>
      <c r="U17" s="56">
        <v>8.426224086789634E-2</v>
      </c>
      <c r="V17" s="44">
        <v>8.0229360682884387E-2</v>
      </c>
      <c r="W17" s="56">
        <v>6.3967700627053869E-2</v>
      </c>
      <c r="X17" s="44">
        <v>5.9105025468980027E-2</v>
      </c>
      <c r="Y17" s="44">
        <v>0.10594110334721085</v>
      </c>
      <c r="Z17" s="44">
        <v>0.18538424240987447</v>
      </c>
      <c r="AA17" s="44">
        <v>0.10189873482377849</v>
      </c>
      <c r="AB17" s="56">
        <v>6.9434778069662514E-2</v>
      </c>
      <c r="AC17" s="44">
        <v>5.4072923685590218E-2</v>
      </c>
      <c r="AD17" s="44">
        <v>4.4051629940587374E-2</v>
      </c>
      <c r="AE17" s="44">
        <v>3.9671347025971609E-2</v>
      </c>
      <c r="AF17" s="44">
        <v>2.4733241237318068E-2</v>
      </c>
      <c r="AG17" s="44">
        <v>5.7846338675999066E-2</v>
      </c>
      <c r="AH17" s="56">
        <v>7.0318820075130364E-2</v>
      </c>
      <c r="AI17" s="44">
        <v>4.8529455898018402E-2</v>
      </c>
      <c r="AJ17" s="44">
        <v>4.1394836972990866E-2</v>
      </c>
      <c r="AK17" s="44">
        <v>3.5165852967040861E-2</v>
      </c>
      <c r="AL17" s="44">
        <v>7.9575271118170435E-2</v>
      </c>
      <c r="AM17" s="44">
        <v>8.2335174849970383E-2</v>
      </c>
      <c r="AN17" s="56">
        <v>7.627788356246698E-2</v>
      </c>
      <c r="AO17" s="44">
        <v>5.9540212868977767E-2</v>
      </c>
      <c r="AP17" s="56">
        <v>0.22485454723510409</v>
      </c>
      <c r="AQ17" s="44">
        <v>0.13199713734300397</v>
      </c>
      <c r="AR17" s="44">
        <v>0.10325286598387352</v>
      </c>
      <c r="AS17" s="44">
        <v>5.1794599358449843E-2</v>
      </c>
      <c r="AT17" s="56">
        <v>0.24625919538965227</v>
      </c>
      <c r="AU17" s="44">
        <v>8.332022734184942E-2</v>
      </c>
      <c r="AV17" s="44">
        <v>9.6361323888142614E-2</v>
      </c>
      <c r="AW17" s="44">
        <v>4.5820513711007295E-2</v>
      </c>
      <c r="AX17" s="56">
        <v>5.2152902130095088E-2</v>
      </c>
      <c r="AY17" s="44">
        <v>7.2109354131470974E-2</v>
      </c>
      <c r="AZ17" s="44">
        <v>0.14713293355562804</v>
      </c>
      <c r="BA17" s="56">
        <v>0.18788104574989753</v>
      </c>
      <c r="BB17" s="44">
        <v>6.3525866042542983E-2</v>
      </c>
      <c r="BC17" s="44">
        <v>3.3446328585099619E-2</v>
      </c>
      <c r="BD17" s="56">
        <v>5.4035408143841709E-2</v>
      </c>
      <c r="BE17" s="44">
        <v>5.8757142183714091E-2</v>
      </c>
      <c r="BF17" s="44">
        <v>5.2492212150429485E-2</v>
      </c>
      <c r="BG17" s="44">
        <v>8.8137134458631208E-2</v>
      </c>
      <c r="BH17" s="44">
        <v>0.20943894031149068</v>
      </c>
      <c r="BI17" s="44">
        <v>4.2762890733237163E-2</v>
      </c>
      <c r="BJ17" s="44">
        <v>7.4652196879438928E-2</v>
      </c>
      <c r="BK17" s="44">
        <v>3.3163298512537194E-2</v>
      </c>
      <c r="BL17" s="44">
        <v>8.8373831018830715E-2</v>
      </c>
      <c r="BM17" s="44">
        <v>0.23848469082454749</v>
      </c>
      <c r="BN17" s="44">
        <v>4.8358629078324944E-2</v>
      </c>
      <c r="BO17" s="44">
        <v>4.4116000210544445E-2</v>
      </c>
      <c r="BP17" s="44">
        <v>5.0462693989003791E-2</v>
      </c>
      <c r="BQ17" s="44">
        <v>0.13118059215570926</v>
      </c>
      <c r="BR17" s="44">
        <v>0.45248208519289662</v>
      </c>
      <c r="BS17" s="56">
        <v>7.3896856960894111E-2</v>
      </c>
      <c r="BT17" s="44">
        <v>5.1344805053475995E-2</v>
      </c>
      <c r="BU17" s="44">
        <v>2.5421238743277712E-2</v>
      </c>
      <c r="BV17" s="44">
        <v>0.13406522807099536</v>
      </c>
      <c r="BW17" s="44">
        <v>7.4372573730483893E-2</v>
      </c>
      <c r="BX17" s="44">
        <v>3.8909522234877258E-2</v>
      </c>
      <c r="BY17" s="44">
        <v>4.3865018145246709E-2</v>
      </c>
      <c r="BZ17" s="44">
        <v>5.595755549951708E-2</v>
      </c>
      <c r="CA17" s="44">
        <v>3.9886411161350194E-2</v>
      </c>
      <c r="CB17" s="56">
        <v>3.7645528580325119E-2</v>
      </c>
      <c r="CC17" s="44">
        <v>3.7103813919165375E-2</v>
      </c>
      <c r="CD17" s="44">
        <v>4.8872681310808928E-2</v>
      </c>
      <c r="CE17" s="44">
        <v>0.12204710594933904</v>
      </c>
      <c r="CF17" s="44">
        <v>4.3666952358563209E-2</v>
      </c>
      <c r="CG17" s="44">
        <v>9.8039966795846478E-2</v>
      </c>
      <c r="CH17" s="44">
        <v>0</v>
      </c>
      <c r="CI17" s="44">
        <v>3.1506430736167247E-2</v>
      </c>
      <c r="CJ17" s="44">
        <v>2.5140123633346504E-2</v>
      </c>
      <c r="CK17" s="56">
        <v>6.777390172981454E-2</v>
      </c>
      <c r="CL17" s="44">
        <v>3.4024871228561293E-2</v>
      </c>
      <c r="CM17" s="44">
        <v>5.5941044615379312E-2</v>
      </c>
      <c r="CN17" s="56">
        <v>2.5549937449647134E-2</v>
      </c>
      <c r="CO17" s="44">
        <v>4.3647042517069953E-2</v>
      </c>
      <c r="CP17" s="44">
        <v>1.0670754709776681E-2</v>
      </c>
      <c r="CQ17" s="44">
        <v>3.6822115892376911E-2</v>
      </c>
      <c r="CR17" s="44">
        <v>4.8719686008943296E-2</v>
      </c>
      <c r="CS17" s="44">
        <v>0</v>
      </c>
      <c r="CT17" s="44">
        <v>3.4927378206045925E-2</v>
      </c>
      <c r="CU17" s="44">
        <v>3.6828320613657158E-2</v>
      </c>
      <c r="CV17" s="56">
        <v>7.4155814221045488E-2</v>
      </c>
      <c r="CW17" s="44">
        <v>4.3326463672083114E-2</v>
      </c>
      <c r="CX17" s="44">
        <v>2.6293315263319142E-2</v>
      </c>
      <c r="CY17" s="56">
        <v>7.550427505548464E-2</v>
      </c>
      <c r="CZ17" s="44">
        <v>1.7598451911532125E-2</v>
      </c>
      <c r="DA17" s="50">
        <v>3.798271953330383E-2</v>
      </c>
    </row>
    <row r="18" spans="1:105" ht="20" customHeight="1" x14ac:dyDescent="0.25">
      <c r="A18" s="98"/>
      <c r="B18" s="51">
        <v>163</v>
      </c>
      <c r="C18" s="45">
        <v>58</v>
      </c>
      <c r="D18" s="45">
        <v>104</v>
      </c>
      <c r="E18" s="57">
        <v>32</v>
      </c>
      <c r="F18" s="45">
        <v>50</v>
      </c>
      <c r="G18" s="45">
        <v>30</v>
      </c>
      <c r="H18" s="45">
        <v>51</v>
      </c>
      <c r="I18" s="57">
        <v>14</v>
      </c>
      <c r="J18" s="45">
        <v>4</v>
      </c>
      <c r="K18" s="45">
        <v>9</v>
      </c>
      <c r="L18" s="45">
        <v>13</v>
      </c>
      <c r="M18" s="45">
        <v>19</v>
      </c>
      <c r="N18" s="45">
        <v>6</v>
      </c>
      <c r="O18" s="45">
        <v>24</v>
      </c>
      <c r="P18" s="45">
        <v>13</v>
      </c>
      <c r="Q18" s="45">
        <v>10</v>
      </c>
      <c r="R18" s="45">
        <v>21</v>
      </c>
      <c r="S18" s="45">
        <v>16</v>
      </c>
      <c r="T18" s="45">
        <v>13</v>
      </c>
      <c r="U18" s="57">
        <v>39</v>
      </c>
      <c r="V18" s="45">
        <v>124</v>
      </c>
      <c r="W18" s="57">
        <v>59</v>
      </c>
      <c r="X18" s="45">
        <v>18</v>
      </c>
      <c r="Y18" s="45">
        <v>49</v>
      </c>
      <c r="Z18" s="45">
        <v>10</v>
      </c>
      <c r="AA18" s="45">
        <v>28</v>
      </c>
      <c r="AB18" s="57">
        <v>23</v>
      </c>
      <c r="AC18" s="45">
        <v>25</v>
      </c>
      <c r="AD18" s="45">
        <v>7</v>
      </c>
      <c r="AE18" s="45">
        <v>1</v>
      </c>
      <c r="AF18" s="45">
        <v>2</v>
      </c>
      <c r="AG18" s="45">
        <v>11</v>
      </c>
      <c r="AH18" s="57">
        <v>40</v>
      </c>
      <c r="AI18" s="45">
        <v>19</v>
      </c>
      <c r="AJ18" s="45">
        <v>5</v>
      </c>
      <c r="AK18" s="45">
        <v>2</v>
      </c>
      <c r="AL18" s="45">
        <v>1</v>
      </c>
      <c r="AM18" s="45">
        <v>3</v>
      </c>
      <c r="AN18" s="57">
        <v>53</v>
      </c>
      <c r="AO18" s="45">
        <v>42</v>
      </c>
      <c r="AP18" s="57">
        <v>32</v>
      </c>
      <c r="AQ18" s="45">
        <v>10</v>
      </c>
      <c r="AR18" s="45">
        <v>29</v>
      </c>
      <c r="AS18" s="45">
        <v>70</v>
      </c>
      <c r="AT18" s="57">
        <v>33</v>
      </c>
      <c r="AU18" s="45">
        <v>6</v>
      </c>
      <c r="AV18" s="45">
        <v>29</v>
      </c>
      <c r="AW18" s="45">
        <v>51</v>
      </c>
      <c r="AX18" s="57">
        <v>41</v>
      </c>
      <c r="AY18" s="45">
        <v>55</v>
      </c>
      <c r="AZ18" s="45">
        <v>67</v>
      </c>
      <c r="BA18" s="57">
        <v>72</v>
      </c>
      <c r="BB18" s="45">
        <v>78</v>
      </c>
      <c r="BC18" s="45">
        <v>13</v>
      </c>
      <c r="BD18" s="57">
        <v>42</v>
      </c>
      <c r="BE18" s="45">
        <v>11</v>
      </c>
      <c r="BF18" s="45">
        <v>31</v>
      </c>
      <c r="BG18" s="45">
        <v>100</v>
      </c>
      <c r="BH18" s="45">
        <v>21</v>
      </c>
      <c r="BI18" s="45">
        <v>29</v>
      </c>
      <c r="BJ18" s="45">
        <v>12</v>
      </c>
      <c r="BK18" s="45">
        <v>18</v>
      </c>
      <c r="BL18" s="45">
        <v>106</v>
      </c>
      <c r="BM18" s="45">
        <v>27</v>
      </c>
      <c r="BN18" s="45">
        <v>69</v>
      </c>
      <c r="BO18" s="45">
        <v>21</v>
      </c>
      <c r="BP18" s="45">
        <v>48</v>
      </c>
      <c r="BQ18" s="45">
        <v>70</v>
      </c>
      <c r="BR18" s="45">
        <v>24</v>
      </c>
      <c r="BS18" s="57">
        <v>35</v>
      </c>
      <c r="BT18" s="45">
        <v>25</v>
      </c>
      <c r="BU18" s="45">
        <v>2</v>
      </c>
      <c r="BV18" s="45">
        <v>4</v>
      </c>
      <c r="BW18" s="45">
        <v>39</v>
      </c>
      <c r="BX18" s="45">
        <v>2</v>
      </c>
      <c r="BY18" s="45">
        <v>1</v>
      </c>
      <c r="BZ18" s="45">
        <v>1</v>
      </c>
      <c r="CA18" s="45">
        <v>7</v>
      </c>
      <c r="CB18" s="57">
        <v>12</v>
      </c>
      <c r="CC18" s="45">
        <v>9</v>
      </c>
      <c r="CD18" s="45">
        <v>3</v>
      </c>
      <c r="CE18" s="45">
        <v>2</v>
      </c>
      <c r="CF18" s="45">
        <v>17</v>
      </c>
      <c r="CG18" s="45">
        <v>2</v>
      </c>
      <c r="CH18" s="45">
        <v>0</v>
      </c>
      <c r="CI18" s="45">
        <v>1</v>
      </c>
      <c r="CJ18" s="45">
        <v>3</v>
      </c>
      <c r="CK18" s="57">
        <v>92</v>
      </c>
      <c r="CL18" s="45">
        <v>10</v>
      </c>
      <c r="CM18" s="45">
        <v>4</v>
      </c>
      <c r="CN18" s="57">
        <v>5</v>
      </c>
      <c r="CO18" s="45">
        <v>1</v>
      </c>
      <c r="CP18" s="45">
        <v>1</v>
      </c>
      <c r="CQ18" s="45">
        <v>2</v>
      </c>
      <c r="CR18" s="45">
        <v>2</v>
      </c>
      <c r="CS18" s="45">
        <v>0</v>
      </c>
      <c r="CT18" s="45">
        <v>2</v>
      </c>
      <c r="CU18" s="45">
        <v>3</v>
      </c>
      <c r="CV18" s="57">
        <v>46</v>
      </c>
      <c r="CW18" s="45">
        <v>19</v>
      </c>
      <c r="CX18" s="45">
        <v>4</v>
      </c>
      <c r="CY18" s="57">
        <v>5</v>
      </c>
      <c r="CZ18" s="45">
        <v>3</v>
      </c>
      <c r="DA18" s="51">
        <v>2</v>
      </c>
    </row>
    <row r="19" spans="1:105" ht="20" customHeight="1" x14ac:dyDescent="0.25">
      <c r="A19" s="97" t="s">
        <v>185</v>
      </c>
      <c r="B19" s="52">
        <v>0.53374488042588064</v>
      </c>
      <c r="C19" s="46">
        <v>0.53013417029051946</v>
      </c>
      <c r="D19" s="46">
        <v>0.53799496185310891</v>
      </c>
      <c r="E19" s="58">
        <v>0.56778041592788608</v>
      </c>
      <c r="F19" s="46">
        <v>0.49617923306451156</v>
      </c>
      <c r="G19" s="46">
        <v>0.52766531032016883</v>
      </c>
      <c r="H19" s="46">
        <v>0.53914492606194009</v>
      </c>
      <c r="I19" s="58">
        <v>0.55226271086487855</v>
      </c>
      <c r="J19" s="46">
        <v>0.55649228687548125</v>
      </c>
      <c r="K19" s="46">
        <v>0.47205637314722793</v>
      </c>
      <c r="L19" s="46">
        <v>0.52485358099039259</v>
      </c>
      <c r="M19" s="46">
        <v>0.47226777177742835</v>
      </c>
      <c r="N19" s="46">
        <v>0.4210569708979246</v>
      </c>
      <c r="O19" s="46">
        <v>0.54996270282309534</v>
      </c>
      <c r="P19" s="46">
        <v>0.55429355119754675</v>
      </c>
      <c r="Q19" s="46">
        <v>0.5526776851768298</v>
      </c>
      <c r="R19" s="46">
        <v>0.57756384744364286</v>
      </c>
      <c r="S19" s="46">
        <v>0.53673291506578347</v>
      </c>
      <c r="T19" s="46">
        <v>0.58304644374806525</v>
      </c>
      <c r="U19" s="58">
        <v>0.52561737300087641</v>
      </c>
      <c r="V19" s="46">
        <v>0.53600067700007092</v>
      </c>
      <c r="W19" s="58">
        <v>0.56553227025411079</v>
      </c>
      <c r="X19" s="46">
        <v>0.54970618940703952</v>
      </c>
      <c r="Y19" s="46">
        <v>0.54672459649999083</v>
      </c>
      <c r="Z19" s="46">
        <v>0.35861857148994097</v>
      </c>
      <c r="AA19" s="46">
        <v>0.41917404278814535</v>
      </c>
      <c r="AB19" s="58">
        <v>0.57481506763400891</v>
      </c>
      <c r="AC19" s="46">
        <v>0.64383656348065399</v>
      </c>
      <c r="AD19" s="46">
        <v>0.71168897329461589</v>
      </c>
      <c r="AE19" s="46">
        <v>0.57133149459001809</v>
      </c>
      <c r="AF19" s="46">
        <v>0.5294121675825384</v>
      </c>
      <c r="AG19" s="46">
        <v>0.50967597304684609</v>
      </c>
      <c r="AH19" s="58">
        <v>0.58408227433998983</v>
      </c>
      <c r="AI19" s="46">
        <v>0.60775654187741734</v>
      </c>
      <c r="AJ19" s="46">
        <v>0.73227899659329354</v>
      </c>
      <c r="AK19" s="46">
        <v>0.64286872125373984</v>
      </c>
      <c r="AL19" s="46">
        <v>0.22887220471278044</v>
      </c>
      <c r="AM19" s="46">
        <v>0.46011585060445748</v>
      </c>
      <c r="AN19" s="58">
        <v>0.62352392037433046</v>
      </c>
      <c r="AO19" s="46">
        <v>0.51828935453617719</v>
      </c>
      <c r="AP19" s="58">
        <v>0.27330053561815382</v>
      </c>
      <c r="AQ19" s="46">
        <v>0.40725808326976515</v>
      </c>
      <c r="AR19" s="46">
        <v>0.42603117052960315</v>
      </c>
      <c r="AS19" s="46">
        <v>0.60012373291159382</v>
      </c>
      <c r="AT19" s="58">
        <v>0.25737010035374958</v>
      </c>
      <c r="AU19" s="46">
        <v>0.45993297495061625</v>
      </c>
      <c r="AV19" s="46">
        <v>0.45663149547783732</v>
      </c>
      <c r="AW19" s="46">
        <v>0.59650122450520704</v>
      </c>
      <c r="AX19" s="58">
        <v>0.59078090029628927</v>
      </c>
      <c r="AY19" s="46">
        <v>0.53303617122957947</v>
      </c>
      <c r="AZ19" s="46">
        <v>0.43484094726383299</v>
      </c>
      <c r="BA19" s="58">
        <v>0.34031382483169764</v>
      </c>
      <c r="BB19" s="46">
        <v>0.5562477682996545</v>
      </c>
      <c r="BC19" s="46">
        <v>0.64887057522533964</v>
      </c>
      <c r="BD19" s="58">
        <v>0.62393475325491199</v>
      </c>
      <c r="BE19" s="46">
        <v>0.66402890274061677</v>
      </c>
      <c r="BF19" s="46">
        <v>0.61083085322091368</v>
      </c>
      <c r="BG19" s="46">
        <v>0.48426212833780929</v>
      </c>
      <c r="BH19" s="46">
        <v>0.39998222516315324</v>
      </c>
      <c r="BI19" s="46">
        <v>0.63760373648596524</v>
      </c>
      <c r="BJ19" s="46">
        <v>0.67747763344479994</v>
      </c>
      <c r="BK19" s="46">
        <v>0.62560055431260087</v>
      </c>
      <c r="BL19" s="46">
        <v>0.49029472717003331</v>
      </c>
      <c r="BM19" s="46">
        <v>0.36326396957988821</v>
      </c>
      <c r="BN19" s="46">
        <v>0.5964978083226129</v>
      </c>
      <c r="BO19" s="46">
        <v>0.65739031902271261</v>
      </c>
      <c r="BP19" s="46">
        <v>0.56629912748578459</v>
      </c>
      <c r="BQ19" s="46">
        <v>0.40004537385152777</v>
      </c>
      <c r="BR19" s="46">
        <v>0.20601124904057458</v>
      </c>
      <c r="BS19" s="58">
        <v>0.46978246214715563</v>
      </c>
      <c r="BT19" s="46">
        <v>0.58726868400070498</v>
      </c>
      <c r="BU19" s="46">
        <v>0.53786765580062734</v>
      </c>
      <c r="BV19" s="46">
        <v>0.5051428890092915</v>
      </c>
      <c r="BW19" s="46">
        <v>0.61391052401426238</v>
      </c>
      <c r="BX19" s="46">
        <v>0.6486985651167303</v>
      </c>
      <c r="BY19" s="46">
        <v>0.53399608366899809</v>
      </c>
      <c r="BZ19" s="46">
        <v>0.45912251332924592</v>
      </c>
      <c r="CA19" s="46">
        <v>0.67744551869445291</v>
      </c>
      <c r="CB19" s="58">
        <v>0.53191324417955455</v>
      </c>
      <c r="CC19" s="46">
        <v>0.63322275082395374</v>
      </c>
      <c r="CD19" s="46">
        <v>0.49752390175171146</v>
      </c>
      <c r="CE19" s="46">
        <v>0.50939176911526485</v>
      </c>
      <c r="CF19" s="46">
        <v>0.6888661747289645</v>
      </c>
      <c r="CG19" s="46">
        <v>0.52080206421068287</v>
      </c>
      <c r="CH19" s="46">
        <v>0.48928060025462772</v>
      </c>
      <c r="CI19" s="46">
        <v>0.52073113281876904</v>
      </c>
      <c r="CJ19" s="46">
        <v>0.67434374887217063</v>
      </c>
      <c r="CK19" s="58">
        <v>0.55940439287138088</v>
      </c>
      <c r="CL19" s="46">
        <v>0.59320137663533401</v>
      </c>
      <c r="CM19" s="46">
        <v>0.47464504564308846</v>
      </c>
      <c r="CN19" s="58">
        <v>0.62402844524320944</v>
      </c>
      <c r="CO19" s="46">
        <v>0.58020861295983972</v>
      </c>
      <c r="CP19" s="46">
        <v>0.6258726727467735</v>
      </c>
      <c r="CQ19" s="46">
        <v>0.57356105285753112</v>
      </c>
      <c r="CR19" s="46">
        <v>0.76887867642561647</v>
      </c>
      <c r="CS19" s="46">
        <v>0.5885456377021524</v>
      </c>
      <c r="CT19" s="46">
        <v>0.73045094531116472</v>
      </c>
      <c r="CU19" s="46">
        <v>0.69033801385815774</v>
      </c>
      <c r="CV19" s="58">
        <v>0.55399590094497253</v>
      </c>
      <c r="CW19" s="46">
        <v>0.54934392002544741</v>
      </c>
      <c r="CX19" s="46">
        <v>0.59301745508309101</v>
      </c>
      <c r="CY19" s="58">
        <v>0.5560407696732258</v>
      </c>
      <c r="CZ19" s="46">
        <v>0.59703446982447628</v>
      </c>
      <c r="DA19" s="52">
        <v>0.53878372894070692</v>
      </c>
    </row>
    <row r="20" spans="1:105" ht="20" customHeight="1" x14ac:dyDescent="0.25">
      <c r="A20" s="97"/>
      <c r="B20" s="49">
        <v>1070</v>
      </c>
      <c r="C20" s="43">
        <v>513</v>
      </c>
      <c r="D20" s="43">
        <v>555</v>
      </c>
      <c r="E20" s="55">
        <v>311</v>
      </c>
      <c r="F20" s="43">
        <v>240</v>
      </c>
      <c r="G20" s="43">
        <v>262</v>
      </c>
      <c r="H20" s="43">
        <v>257</v>
      </c>
      <c r="I20" s="55">
        <v>92</v>
      </c>
      <c r="J20" s="43">
        <v>30</v>
      </c>
      <c r="K20" s="43">
        <v>38</v>
      </c>
      <c r="L20" s="43">
        <v>117</v>
      </c>
      <c r="M20" s="43">
        <v>78</v>
      </c>
      <c r="N20" s="43">
        <v>62</v>
      </c>
      <c r="O20" s="43">
        <v>97</v>
      </c>
      <c r="P20" s="43">
        <v>52</v>
      </c>
      <c r="Q20" s="43">
        <v>104</v>
      </c>
      <c r="R20" s="43">
        <v>151</v>
      </c>
      <c r="S20" s="43">
        <v>149</v>
      </c>
      <c r="T20" s="43">
        <v>102</v>
      </c>
      <c r="U20" s="55">
        <v>244</v>
      </c>
      <c r="V20" s="43">
        <v>826</v>
      </c>
      <c r="W20" s="55">
        <v>524</v>
      </c>
      <c r="X20" s="43">
        <v>163</v>
      </c>
      <c r="Y20" s="43">
        <v>251</v>
      </c>
      <c r="Z20" s="43">
        <v>19</v>
      </c>
      <c r="AA20" s="43">
        <v>113</v>
      </c>
      <c r="AB20" s="55">
        <v>187</v>
      </c>
      <c r="AC20" s="43">
        <v>298</v>
      </c>
      <c r="AD20" s="43">
        <v>119</v>
      </c>
      <c r="AE20" s="43">
        <v>20</v>
      </c>
      <c r="AF20" s="43">
        <v>49</v>
      </c>
      <c r="AG20" s="43">
        <v>100</v>
      </c>
      <c r="AH20" s="55">
        <v>330</v>
      </c>
      <c r="AI20" s="43">
        <v>239</v>
      </c>
      <c r="AJ20" s="43">
        <v>90</v>
      </c>
      <c r="AK20" s="43">
        <v>39</v>
      </c>
      <c r="AL20" s="43">
        <v>4</v>
      </c>
      <c r="AM20" s="43">
        <v>15</v>
      </c>
      <c r="AN20" s="55">
        <v>429</v>
      </c>
      <c r="AO20" s="43">
        <v>364</v>
      </c>
      <c r="AP20" s="55">
        <v>39</v>
      </c>
      <c r="AQ20" s="43">
        <v>32</v>
      </c>
      <c r="AR20" s="43">
        <v>118</v>
      </c>
      <c r="AS20" s="43">
        <v>815</v>
      </c>
      <c r="AT20" s="55">
        <v>34</v>
      </c>
      <c r="AU20" s="43">
        <v>33</v>
      </c>
      <c r="AV20" s="43">
        <v>137</v>
      </c>
      <c r="AW20" s="43">
        <v>660</v>
      </c>
      <c r="AX20" s="55">
        <v>469</v>
      </c>
      <c r="AY20" s="43">
        <v>404</v>
      </c>
      <c r="AZ20" s="43">
        <v>197</v>
      </c>
      <c r="BA20" s="55">
        <v>130</v>
      </c>
      <c r="BB20" s="43">
        <v>680</v>
      </c>
      <c r="BC20" s="43">
        <v>260</v>
      </c>
      <c r="BD20" s="55">
        <v>481</v>
      </c>
      <c r="BE20" s="43">
        <v>126</v>
      </c>
      <c r="BF20" s="43">
        <v>355</v>
      </c>
      <c r="BG20" s="43">
        <v>548</v>
      </c>
      <c r="BH20" s="43">
        <v>40</v>
      </c>
      <c r="BI20" s="43">
        <v>439</v>
      </c>
      <c r="BJ20" s="43">
        <v>108</v>
      </c>
      <c r="BK20" s="43">
        <v>331</v>
      </c>
      <c r="BL20" s="43">
        <v>590</v>
      </c>
      <c r="BM20" s="43">
        <v>41</v>
      </c>
      <c r="BN20" s="43">
        <v>845</v>
      </c>
      <c r="BO20" s="43">
        <v>309</v>
      </c>
      <c r="BP20" s="43">
        <v>536</v>
      </c>
      <c r="BQ20" s="43">
        <v>214</v>
      </c>
      <c r="BR20" s="43">
        <v>11</v>
      </c>
      <c r="BS20" s="55">
        <v>223</v>
      </c>
      <c r="BT20" s="43">
        <v>281</v>
      </c>
      <c r="BU20" s="43">
        <v>41</v>
      </c>
      <c r="BV20" s="43">
        <v>16</v>
      </c>
      <c r="BW20" s="43">
        <v>323</v>
      </c>
      <c r="BX20" s="43">
        <v>29</v>
      </c>
      <c r="BY20" s="43">
        <v>13</v>
      </c>
      <c r="BZ20" s="43">
        <v>10</v>
      </c>
      <c r="CA20" s="43">
        <v>117</v>
      </c>
      <c r="CB20" s="55">
        <v>171</v>
      </c>
      <c r="CC20" s="43">
        <v>158</v>
      </c>
      <c r="CD20" s="43">
        <v>29</v>
      </c>
      <c r="CE20" s="43">
        <v>10</v>
      </c>
      <c r="CF20" s="43">
        <v>269</v>
      </c>
      <c r="CG20" s="43">
        <v>12</v>
      </c>
      <c r="CH20" s="43">
        <v>11</v>
      </c>
      <c r="CI20" s="43">
        <v>18</v>
      </c>
      <c r="CJ20" s="43">
        <v>79</v>
      </c>
      <c r="CK20" s="55">
        <v>760</v>
      </c>
      <c r="CL20" s="43">
        <v>175</v>
      </c>
      <c r="CM20" s="43">
        <v>34</v>
      </c>
      <c r="CN20" s="55">
        <v>112</v>
      </c>
      <c r="CO20" s="43">
        <v>14</v>
      </c>
      <c r="CP20" s="43">
        <v>63</v>
      </c>
      <c r="CQ20" s="43">
        <v>31</v>
      </c>
      <c r="CR20" s="43">
        <v>27</v>
      </c>
      <c r="CS20" s="43">
        <v>11</v>
      </c>
      <c r="CT20" s="43">
        <v>45</v>
      </c>
      <c r="CU20" s="43">
        <v>56</v>
      </c>
      <c r="CV20" s="55">
        <v>346</v>
      </c>
      <c r="CW20" s="43">
        <v>243</v>
      </c>
      <c r="CX20" s="43">
        <v>93</v>
      </c>
      <c r="CY20" s="55">
        <v>33</v>
      </c>
      <c r="CZ20" s="43">
        <v>105</v>
      </c>
      <c r="DA20" s="49">
        <v>29</v>
      </c>
    </row>
    <row r="21" spans="1:105" ht="20" customHeight="1" x14ac:dyDescent="0.25">
      <c r="A21" s="98" t="s">
        <v>186</v>
      </c>
      <c r="B21" s="50">
        <v>0.12775639697827743</v>
      </c>
      <c r="C21" s="44">
        <v>0.14442960835838659</v>
      </c>
      <c r="D21" s="44">
        <v>0.1123354364132949</v>
      </c>
      <c r="E21" s="56">
        <v>0.13775074541004653</v>
      </c>
      <c r="F21" s="44">
        <v>0.14657447272528251</v>
      </c>
      <c r="G21" s="44">
        <v>0.1170392365454179</v>
      </c>
      <c r="H21" s="44">
        <v>0.10829623151457182</v>
      </c>
      <c r="I21" s="56">
        <v>0.12334005085308125</v>
      </c>
      <c r="J21" s="44">
        <v>0.13764318604835912</v>
      </c>
      <c r="K21" s="44">
        <v>0.13610289300412323</v>
      </c>
      <c r="L21" s="44">
        <v>0.16123663484426665</v>
      </c>
      <c r="M21" s="44">
        <v>0.13215507504476512</v>
      </c>
      <c r="N21" s="44">
        <v>0.18755006095974117</v>
      </c>
      <c r="O21" s="44">
        <v>0.10503955542723675</v>
      </c>
      <c r="P21" s="44">
        <v>0.11005706499785824</v>
      </c>
      <c r="Q21" s="44">
        <v>0.10221718451942823</v>
      </c>
      <c r="R21" s="44">
        <v>0.1182963747341665</v>
      </c>
      <c r="S21" s="44">
        <v>0.1312530519117043</v>
      </c>
      <c r="T21" s="44">
        <v>9.6753220196907103E-2</v>
      </c>
      <c r="U21" s="56">
        <v>0.11379213794193435</v>
      </c>
      <c r="V21" s="44">
        <v>0.13201832442630518</v>
      </c>
      <c r="W21" s="56">
        <v>0.11850174914016889</v>
      </c>
      <c r="X21" s="44">
        <v>0.14059080055827813</v>
      </c>
      <c r="Y21" s="44">
        <v>0.10643976302877745</v>
      </c>
      <c r="Z21" s="44">
        <v>0.17888700204885846</v>
      </c>
      <c r="AA21" s="44">
        <v>0.17166920496180763</v>
      </c>
      <c r="AB21" s="56">
        <v>9.5554923772692618E-2</v>
      </c>
      <c r="AC21" s="44">
        <v>8.6771952546156689E-2</v>
      </c>
      <c r="AD21" s="44">
        <v>8.6846930929072017E-2</v>
      </c>
      <c r="AE21" s="44">
        <v>0.10439537859084994</v>
      </c>
      <c r="AF21" s="44">
        <v>0.20276852573483095</v>
      </c>
      <c r="AG21" s="44">
        <v>0.18064560278638706</v>
      </c>
      <c r="AH21" s="56">
        <v>0.10595959555682689</v>
      </c>
      <c r="AI21" s="44">
        <v>9.403587241154783E-2</v>
      </c>
      <c r="AJ21" s="44">
        <v>8.1022911745654194E-2</v>
      </c>
      <c r="AK21" s="44">
        <v>8.2483504207873939E-2</v>
      </c>
      <c r="AL21" s="44">
        <v>0.32190922045903647</v>
      </c>
      <c r="AM21" s="44">
        <v>0.1333920756548572</v>
      </c>
      <c r="AN21" s="56">
        <v>9.4542457886366102E-2</v>
      </c>
      <c r="AO21" s="44">
        <v>0.15128005875400125</v>
      </c>
      <c r="AP21" s="56">
        <v>0.17344112905290146</v>
      </c>
      <c r="AQ21" s="44">
        <v>0.14871816503116067</v>
      </c>
      <c r="AR21" s="44">
        <v>0.11135450089775761</v>
      </c>
      <c r="AS21" s="44">
        <v>0.1220764069297654</v>
      </c>
      <c r="AT21" s="56">
        <v>0.17461768428464022</v>
      </c>
      <c r="AU21" s="44">
        <v>0.16835873680313335</v>
      </c>
      <c r="AV21" s="44">
        <v>0.11656245750503835</v>
      </c>
      <c r="AW21" s="44">
        <v>0.12199957248822217</v>
      </c>
      <c r="AX21" s="56">
        <v>0.12969211753768042</v>
      </c>
      <c r="AY21" s="44">
        <v>0.12568111749974895</v>
      </c>
      <c r="AZ21" s="44">
        <v>0.12783756122953821</v>
      </c>
      <c r="BA21" s="56">
        <v>0.13746691127197733</v>
      </c>
      <c r="BB21" s="44">
        <v>0.12775014326179568</v>
      </c>
      <c r="BC21" s="44">
        <v>0.11855048223453021</v>
      </c>
      <c r="BD21" s="56">
        <v>9.8396852950455541E-2</v>
      </c>
      <c r="BE21" s="44">
        <v>9.8599888290100357E-2</v>
      </c>
      <c r="BF21" s="44">
        <v>9.8330495269142768E-2</v>
      </c>
      <c r="BG21" s="44">
        <v>0.14845049291728052</v>
      </c>
      <c r="BH21" s="44">
        <v>0.11995882721907648</v>
      </c>
      <c r="BI21" s="44">
        <v>9.8412354378931574E-2</v>
      </c>
      <c r="BJ21" s="44">
        <v>9.1866071419923798E-2</v>
      </c>
      <c r="BK21" s="44">
        <v>0.10038297257550456</v>
      </c>
      <c r="BL21" s="44">
        <v>0.14912393438399843</v>
      </c>
      <c r="BM21" s="44">
        <v>7.8642218879015374E-2</v>
      </c>
      <c r="BN21" s="44">
        <v>0.11378822247801997</v>
      </c>
      <c r="BO21" s="44">
        <v>9.763119428517647E-2</v>
      </c>
      <c r="BP21" s="44">
        <v>0.12180104592802285</v>
      </c>
      <c r="BQ21" s="44">
        <v>0.17186911071068223</v>
      </c>
      <c r="BR21" s="44">
        <v>5.5578922068226275E-2</v>
      </c>
      <c r="BS21" s="56">
        <v>0.17573112437481633</v>
      </c>
      <c r="BT21" s="44">
        <v>9.7921269179140291E-2</v>
      </c>
      <c r="BU21" s="44">
        <v>0.15962451494675758</v>
      </c>
      <c r="BV21" s="44">
        <v>0.17152124171612265</v>
      </c>
      <c r="BW21" s="44">
        <v>8.0284870628499802E-2</v>
      </c>
      <c r="BX21" s="44">
        <v>0.15825560026575919</v>
      </c>
      <c r="BY21" s="44">
        <v>8.6401691617195783E-2</v>
      </c>
      <c r="BZ21" s="44">
        <v>0.1481802726106243</v>
      </c>
      <c r="CA21" s="44">
        <v>8.0562132372522702E-2</v>
      </c>
      <c r="CB21" s="56">
        <v>0.17901919550495238</v>
      </c>
      <c r="CC21" s="44">
        <v>8.742171568073602E-2</v>
      </c>
      <c r="CD21" s="44">
        <v>0.18500514420616959</v>
      </c>
      <c r="CE21" s="44">
        <v>0.13699919190474674</v>
      </c>
      <c r="CF21" s="44">
        <v>8.3266866276353657E-2</v>
      </c>
      <c r="CG21" s="44">
        <v>0.26448911871874481</v>
      </c>
      <c r="CH21" s="44">
        <v>0.14202213488581683</v>
      </c>
      <c r="CI21" s="44">
        <v>0.12488279749507841</v>
      </c>
      <c r="CJ21" s="44">
        <v>8.7611542102403364E-2</v>
      </c>
      <c r="CK21" s="56">
        <v>0.12810930185826835</v>
      </c>
      <c r="CL21" s="44">
        <v>0.14529138951046078</v>
      </c>
      <c r="CM21" s="44">
        <v>0.17930076718838481</v>
      </c>
      <c r="CN21" s="56">
        <v>0.12424447489396692</v>
      </c>
      <c r="CO21" s="44">
        <v>0.26166909478747846</v>
      </c>
      <c r="CP21" s="44">
        <v>0.10364225247061333</v>
      </c>
      <c r="CQ21" s="44">
        <v>0.19492210065419777</v>
      </c>
      <c r="CR21" s="44">
        <v>7.4249316396484119E-2</v>
      </c>
      <c r="CS21" s="44">
        <v>0.18411316295926658</v>
      </c>
      <c r="CT21" s="44">
        <v>0.11796835829630879</v>
      </c>
      <c r="CU21" s="44">
        <v>9.2386310622486659E-2</v>
      </c>
      <c r="CV21" s="56">
        <v>0.14510368260090545</v>
      </c>
      <c r="CW21" s="44">
        <v>0.14316635978044245</v>
      </c>
      <c r="CX21" s="44">
        <v>0.18847259983151099</v>
      </c>
      <c r="CY21" s="56">
        <v>0.20306403200170364</v>
      </c>
      <c r="CZ21" s="44">
        <v>0.15343102197323988</v>
      </c>
      <c r="DA21" s="50">
        <v>0.15744072802680198</v>
      </c>
    </row>
    <row r="22" spans="1:105" ht="20" customHeight="1" x14ac:dyDescent="0.25">
      <c r="A22" s="99"/>
      <c r="B22" s="53">
        <v>256</v>
      </c>
      <c r="C22" s="47">
        <v>140</v>
      </c>
      <c r="D22" s="47">
        <v>116</v>
      </c>
      <c r="E22" s="61">
        <v>75</v>
      </c>
      <c r="F22" s="47">
        <v>71</v>
      </c>
      <c r="G22" s="47">
        <v>58</v>
      </c>
      <c r="H22" s="47">
        <v>52</v>
      </c>
      <c r="I22" s="61">
        <v>21</v>
      </c>
      <c r="J22" s="47">
        <v>7</v>
      </c>
      <c r="K22" s="47">
        <v>11</v>
      </c>
      <c r="L22" s="47">
        <v>36</v>
      </c>
      <c r="M22" s="47">
        <v>22</v>
      </c>
      <c r="N22" s="47">
        <v>27</v>
      </c>
      <c r="O22" s="47">
        <v>19</v>
      </c>
      <c r="P22" s="47">
        <v>10</v>
      </c>
      <c r="Q22" s="47">
        <v>19</v>
      </c>
      <c r="R22" s="47">
        <v>31</v>
      </c>
      <c r="S22" s="47">
        <v>36</v>
      </c>
      <c r="T22" s="47">
        <v>17</v>
      </c>
      <c r="U22" s="61">
        <v>53</v>
      </c>
      <c r="V22" s="47">
        <v>203</v>
      </c>
      <c r="W22" s="61">
        <v>110</v>
      </c>
      <c r="X22" s="47">
        <v>42</v>
      </c>
      <c r="Y22" s="47">
        <v>49</v>
      </c>
      <c r="Z22" s="47">
        <v>9</v>
      </c>
      <c r="AA22" s="47">
        <v>46</v>
      </c>
      <c r="AB22" s="61">
        <v>31</v>
      </c>
      <c r="AC22" s="47">
        <v>40</v>
      </c>
      <c r="AD22" s="47">
        <v>15</v>
      </c>
      <c r="AE22" s="47">
        <v>4</v>
      </c>
      <c r="AF22" s="47">
        <v>19</v>
      </c>
      <c r="AG22" s="47">
        <v>35</v>
      </c>
      <c r="AH22" s="61">
        <v>60</v>
      </c>
      <c r="AI22" s="47">
        <v>37</v>
      </c>
      <c r="AJ22" s="47">
        <v>10</v>
      </c>
      <c r="AK22" s="47">
        <v>5</v>
      </c>
      <c r="AL22" s="47">
        <v>6</v>
      </c>
      <c r="AM22" s="47">
        <v>4</v>
      </c>
      <c r="AN22" s="61">
        <v>65</v>
      </c>
      <c r="AO22" s="47">
        <v>106</v>
      </c>
      <c r="AP22" s="61">
        <v>25</v>
      </c>
      <c r="AQ22" s="47">
        <v>12</v>
      </c>
      <c r="AR22" s="47">
        <v>31</v>
      </c>
      <c r="AS22" s="47">
        <v>166</v>
      </c>
      <c r="AT22" s="61">
        <v>23</v>
      </c>
      <c r="AU22" s="47">
        <v>12</v>
      </c>
      <c r="AV22" s="47">
        <v>35</v>
      </c>
      <c r="AW22" s="47">
        <v>135</v>
      </c>
      <c r="AX22" s="61">
        <v>103</v>
      </c>
      <c r="AY22" s="47">
        <v>95</v>
      </c>
      <c r="AZ22" s="47">
        <v>58</v>
      </c>
      <c r="BA22" s="61">
        <v>52</v>
      </c>
      <c r="BB22" s="47">
        <v>156</v>
      </c>
      <c r="BC22" s="47">
        <v>48</v>
      </c>
      <c r="BD22" s="61">
        <v>76</v>
      </c>
      <c r="BE22" s="47">
        <v>19</v>
      </c>
      <c r="BF22" s="47">
        <v>57</v>
      </c>
      <c r="BG22" s="47">
        <v>168</v>
      </c>
      <c r="BH22" s="47">
        <v>12</v>
      </c>
      <c r="BI22" s="47">
        <v>68</v>
      </c>
      <c r="BJ22" s="47">
        <v>15</v>
      </c>
      <c r="BK22" s="47">
        <v>53</v>
      </c>
      <c r="BL22" s="47">
        <v>180</v>
      </c>
      <c r="BM22" s="47">
        <v>9</v>
      </c>
      <c r="BN22" s="47">
        <v>161</v>
      </c>
      <c r="BO22" s="47">
        <v>46</v>
      </c>
      <c r="BP22" s="47">
        <v>115</v>
      </c>
      <c r="BQ22" s="47">
        <v>92</v>
      </c>
      <c r="BR22" s="47">
        <v>3</v>
      </c>
      <c r="BS22" s="61">
        <v>84</v>
      </c>
      <c r="BT22" s="47">
        <v>47</v>
      </c>
      <c r="BU22" s="47">
        <v>12</v>
      </c>
      <c r="BV22" s="47">
        <v>5</v>
      </c>
      <c r="BW22" s="47">
        <v>42</v>
      </c>
      <c r="BX22" s="47">
        <v>7</v>
      </c>
      <c r="BY22" s="47">
        <v>2</v>
      </c>
      <c r="BZ22" s="47">
        <v>3</v>
      </c>
      <c r="CA22" s="47">
        <v>14</v>
      </c>
      <c r="CB22" s="61">
        <v>58</v>
      </c>
      <c r="CC22" s="47">
        <v>22</v>
      </c>
      <c r="CD22" s="47">
        <v>11</v>
      </c>
      <c r="CE22" s="47">
        <v>3</v>
      </c>
      <c r="CF22" s="47">
        <v>33</v>
      </c>
      <c r="CG22" s="47">
        <v>6</v>
      </c>
      <c r="CH22" s="47">
        <v>3</v>
      </c>
      <c r="CI22" s="47">
        <v>4</v>
      </c>
      <c r="CJ22" s="47">
        <v>10</v>
      </c>
      <c r="CK22" s="61">
        <v>174</v>
      </c>
      <c r="CL22" s="47">
        <v>43</v>
      </c>
      <c r="CM22" s="47">
        <v>13</v>
      </c>
      <c r="CN22" s="61">
        <v>22</v>
      </c>
      <c r="CO22" s="47">
        <v>6</v>
      </c>
      <c r="CP22" s="47">
        <v>10</v>
      </c>
      <c r="CQ22" s="47">
        <v>11</v>
      </c>
      <c r="CR22" s="47">
        <v>3</v>
      </c>
      <c r="CS22" s="47">
        <v>4</v>
      </c>
      <c r="CT22" s="47">
        <v>7</v>
      </c>
      <c r="CU22" s="47">
        <v>8</v>
      </c>
      <c r="CV22" s="61">
        <v>91</v>
      </c>
      <c r="CW22" s="47">
        <v>63</v>
      </c>
      <c r="CX22" s="47">
        <v>29</v>
      </c>
      <c r="CY22" s="61">
        <v>12</v>
      </c>
      <c r="CZ22" s="47">
        <v>27</v>
      </c>
      <c r="DA22" s="53">
        <v>9</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43" display="Return to index" xr:uid="{7082E064-56AD-4CD5-BDAF-BE6C4B622699}"/>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91" t="s">
        <v>194</v>
      </c>
      <c r="B1" s="91"/>
      <c r="C1" s="91"/>
    </row>
    <row r="2" spans="1:3" s="25" customFormat="1" ht="162.5" x14ac:dyDescent="0.25">
      <c r="A2" s="63"/>
      <c r="B2" s="29" t="s">
        <v>195</v>
      </c>
      <c r="C2" s="64" t="s">
        <v>196</v>
      </c>
    </row>
    <row r="3" spans="1:3" ht="24" customHeight="1" x14ac:dyDescent="0.25">
      <c r="A3" s="34" t="s">
        <v>266</v>
      </c>
      <c r="B3" s="41">
        <v>2005</v>
      </c>
      <c r="C3" s="65">
        <v>144</v>
      </c>
    </row>
    <row r="4" spans="1:3" s="24" customFormat="1" ht="24" customHeight="1" x14ac:dyDescent="0.25">
      <c r="A4" s="32" t="s">
        <v>267</v>
      </c>
      <c r="B4" s="75">
        <v>2005</v>
      </c>
      <c r="C4" s="66">
        <v>144</v>
      </c>
    </row>
    <row r="5" spans="1:3" ht="20" customHeight="1" x14ac:dyDescent="0.25">
      <c r="A5" s="103" t="s">
        <v>197</v>
      </c>
      <c r="B5" s="42">
        <v>8.9136435353856985E-2</v>
      </c>
      <c r="C5" s="68">
        <v>0.18417083906024062</v>
      </c>
    </row>
    <row r="6" spans="1:3" ht="20" customHeight="1" x14ac:dyDescent="0.25">
      <c r="A6" s="101"/>
      <c r="B6" s="43">
        <v>179</v>
      </c>
      <c r="C6" s="69">
        <v>26</v>
      </c>
    </row>
    <row r="7" spans="1:3" ht="20" customHeight="1" x14ac:dyDescent="0.25">
      <c r="A7" s="100" t="s">
        <v>198</v>
      </c>
      <c r="B7" s="44">
        <v>0.29417794884884246</v>
      </c>
      <c r="C7" s="70">
        <v>0.45748995201789283</v>
      </c>
    </row>
    <row r="8" spans="1:3" ht="20" customHeight="1" x14ac:dyDescent="0.25">
      <c r="A8" s="100"/>
      <c r="B8" s="45">
        <v>590</v>
      </c>
      <c r="C8" s="71">
        <v>66</v>
      </c>
    </row>
    <row r="9" spans="1:3" ht="20" customHeight="1" x14ac:dyDescent="0.25">
      <c r="A9" s="101" t="s">
        <v>199</v>
      </c>
      <c r="B9" s="46">
        <v>0.25158557788573721</v>
      </c>
      <c r="C9" s="72">
        <v>0.22591055199471188</v>
      </c>
    </row>
    <row r="10" spans="1:3" ht="20" customHeight="1" x14ac:dyDescent="0.25">
      <c r="A10" s="101"/>
      <c r="B10" s="43">
        <v>504</v>
      </c>
      <c r="C10" s="69">
        <v>32</v>
      </c>
    </row>
    <row r="11" spans="1:3" ht="20" customHeight="1" x14ac:dyDescent="0.25">
      <c r="A11" s="100" t="s">
        <v>200</v>
      </c>
      <c r="B11" s="44">
        <v>0.1812533815400505</v>
      </c>
      <c r="C11" s="70">
        <v>6.8133349777116395E-2</v>
      </c>
    </row>
    <row r="12" spans="1:3" ht="20" customHeight="1" x14ac:dyDescent="0.25">
      <c r="A12" s="100"/>
      <c r="B12" s="45">
        <v>363</v>
      </c>
      <c r="C12" s="71">
        <v>10</v>
      </c>
    </row>
    <row r="13" spans="1:3" ht="20" customHeight="1" x14ac:dyDescent="0.25">
      <c r="A13" s="101" t="s">
        <v>73</v>
      </c>
      <c r="B13" s="46">
        <v>0.18384665637151451</v>
      </c>
      <c r="C13" s="72">
        <v>6.4295307150037936E-2</v>
      </c>
    </row>
    <row r="14" spans="1:3" ht="20" customHeight="1" x14ac:dyDescent="0.25">
      <c r="A14" s="101"/>
      <c r="B14" s="43">
        <v>369</v>
      </c>
      <c r="C14" s="69">
        <v>9</v>
      </c>
    </row>
    <row r="15" spans="1:3" ht="20" customHeight="1" x14ac:dyDescent="0.25">
      <c r="A15" s="100" t="s">
        <v>201</v>
      </c>
      <c r="B15" s="44">
        <v>0.38331438420269981</v>
      </c>
      <c r="C15" s="70">
        <v>0.64166079107813334</v>
      </c>
    </row>
    <row r="16" spans="1:3" ht="20" customHeight="1" x14ac:dyDescent="0.25">
      <c r="A16" s="100"/>
      <c r="B16" s="45">
        <v>769</v>
      </c>
      <c r="C16" s="71">
        <v>92</v>
      </c>
    </row>
    <row r="17" spans="1:3" ht="20" customHeight="1" x14ac:dyDescent="0.25">
      <c r="A17" s="101" t="s">
        <v>202</v>
      </c>
      <c r="B17" s="46">
        <v>0.43283895942578821</v>
      </c>
      <c r="C17" s="72">
        <v>0.29404390177182826</v>
      </c>
    </row>
    <row r="18" spans="1:3" ht="20" customHeight="1" x14ac:dyDescent="0.25">
      <c r="A18" s="102"/>
      <c r="B18" s="76">
        <v>868</v>
      </c>
      <c r="C18" s="73">
        <v>42</v>
      </c>
    </row>
    <row r="20" spans="1:3" x14ac:dyDescent="0.25">
      <c r="A20" s="26" t="s">
        <v>268</v>
      </c>
    </row>
  </sheetData>
  <mergeCells count="8">
    <mergeCell ref="A11:A12"/>
    <mergeCell ref="A13:A14"/>
    <mergeCell ref="A15:A16"/>
    <mergeCell ref="A17:A18"/>
    <mergeCell ref="A1:C1"/>
    <mergeCell ref="A5:A6"/>
    <mergeCell ref="A7:A8"/>
    <mergeCell ref="A9:A10"/>
  </mergeCells>
  <hyperlinks>
    <hyperlink ref="A20" location="'Index'!B44" display="Return to index" xr:uid="{6E6330B4-CB5E-44A1-B995-AE7B1F848BF3}"/>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A22"/>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203</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197</v>
      </c>
      <c r="B7" s="48">
        <v>8.9136435353856985E-2</v>
      </c>
      <c r="C7" s="42">
        <v>0.12275221491566053</v>
      </c>
      <c r="D7" s="42">
        <v>5.7816705455305713E-2</v>
      </c>
      <c r="E7" s="54">
        <v>0.19133527317710541</v>
      </c>
      <c r="F7" s="42">
        <v>8.5502307785203499E-2</v>
      </c>
      <c r="G7" s="42">
        <v>4.561035034091751E-2</v>
      </c>
      <c r="H7" s="42">
        <v>2.0664142670453599E-2</v>
      </c>
      <c r="I7" s="54">
        <v>2.2850663653635292E-2</v>
      </c>
      <c r="J7" s="42">
        <v>9.7139277526311615E-2</v>
      </c>
      <c r="K7" s="42">
        <v>9.4381032621344965E-2</v>
      </c>
      <c r="L7" s="42">
        <v>0.11060943473244127</v>
      </c>
      <c r="M7" s="42">
        <v>0.10136246175580567</v>
      </c>
      <c r="N7" s="42">
        <v>0.11737361425275551</v>
      </c>
      <c r="O7" s="42">
        <v>9.8645850054295922E-2</v>
      </c>
      <c r="P7" s="42">
        <v>7.0074626643845631E-2</v>
      </c>
      <c r="Q7" s="42">
        <v>0.11614408477391523</v>
      </c>
      <c r="R7" s="42">
        <v>0.1106688576860852</v>
      </c>
      <c r="S7" s="42">
        <v>6.0542479897575427E-2</v>
      </c>
      <c r="T7" s="42">
        <v>6.9547381186246773E-2</v>
      </c>
      <c r="U7" s="54">
        <v>5.8916644934570966E-2</v>
      </c>
      <c r="V7" s="42">
        <v>9.8281713277461602E-2</v>
      </c>
      <c r="W7" s="54">
        <v>0.11400571004349232</v>
      </c>
      <c r="X7" s="42">
        <v>0.1162110452866605</v>
      </c>
      <c r="Y7" s="42">
        <v>1.9727640014950122E-2</v>
      </c>
      <c r="Z7" s="42">
        <v>0.12133680327361429</v>
      </c>
      <c r="AA7" s="42">
        <v>8.5882280380063847E-2</v>
      </c>
      <c r="AB7" s="54">
        <v>4.7922652759794022E-2</v>
      </c>
      <c r="AC7" s="42">
        <v>9.9083208287260124E-2</v>
      </c>
      <c r="AD7" s="42">
        <v>6.2967812528999453E-2</v>
      </c>
      <c r="AE7" s="42">
        <v>2.1365085134811741E-2</v>
      </c>
      <c r="AF7" s="42">
        <v>0.11069095567595197</v>
      </c>
      <c r="AG7" s="42">
        <v>0.11409864638772899</v>
      </c>
      <c r="AH7" s="54">
        <v>4.5910228438334012E-2</v>
      </c>
      <c r="AI7" s="42">
        <v>0.10315452152095075</v>
      </c>
      <c r="AJ7" s="42">
        <v>5.0751465688115047E-2</v>
      </c>
      <c r="AK7" s="42">
        <v>2.7014923997942066E-2</v>
      </c>
      <c r="AL7" s="42">
        <v>0</v>
      </c>
      <c r="AM7" s="42">
        <v>0.21544679152127089</v>
      </c>
      <c r="AN7" s="54">
        <v>6.3683989458522397E-2</v>
      </c>
      <c r="AO7" s="42">
        <v>6.0451449123670675E-2</v>
      </c>
      <c r="AP7" s="54">
        <v>6.0529885022981615E-2</v>
      </c>
      <c r="AQ7" s="42">
        <v>5.6143386885466932E-2</v>
      </c>
      <c r="AR7" s="42">
        <v>7.9271355339156274E-2</v>
      </c>
      <c r="AS7" s="42">
        <v>9.4536641251273965E-2</v>
      </c>
      <c r="AT7" s="54">
        <v>7.8094861868681531E-2</v>
      </c>
      <c r="AU7" s="42">
        <v>7.3148572246768268E-2</v>
      </c>
      <c r="AV7" s="42">
        <v>9.9407850401809175E-2</v>
      </c>
      <c r="AW7" s="42">
        <v>9.9825037539556002E-2</v>
      </c>
      <c r="AX7" s="54">
        <v>0.10511308483948771</v>
      </c>
      <c r="AY7" s="42">
        <v>0.10737911040984184</v>
      </c>
      <c r="AZ7" s="42">
        <v>3.0524820361965462E-2</v>
      </c>
      <c r="BA7" s="54">
        <v>5.0177842155717946E-2</v>
      </c>
      <c r="BB7" s="42">
        <v>7.5185967892603428E-2</v>
      </c>
      <c r="BC7" s="42">
        <v>0.16869602464891165</v>
      </c>
      <c r="BD7" s="54">
        <v>0.11177877573601559</v>
      </c>
      <c r="BE7" s="42">
        <v>0.16826572207858084</v>
      </c>
      <c r="BF7" s="42">
        <v>9.3317246869748752E-2</v>
      </c>
      <c r="BG7" s="42">
        <v>7.1151617410049314E-2</v>
      </c>
      <c r="BH7" s="42">
        <v>0.11782446377916164</v>
      </c>
      <c r="BI7" s="42">
        <v>0.11696301857426172</v>
      </c>
      <c r="BJ7" s="42">
        <v>0.20051328716116365</v>
      </c>
      <c r="BK7" s="42">
        <v>9.1812000716203157E-2</v>
      </c>
      <c r="BL7" s="42">
        <v>7.3795206346565209E-2</v>
      </c>
      <c r="BM7" s="42">
        <v>8.3049631906395194E-2</v>
      </c>
      <c r="BN7" s="42">
        <v>9.9031559071958195E-2</v>
      </c>
      <c r="BO7" s="42">
        <v>0.14278119885432855</v>
      </c>
      <c r="BP7" s="42">
        <v>7.733461484476209E-2</v>
      </c>
      <c r="BQ7" s="42">
        <v>6.7793361557015083E-2</v>
      </c>
      <c r="BR7" s="42">
        <v>4.00954489718989E-2</v>
      </c>
      <c r="BS7" s="54">
        <v>0.17018117329995822</v>
      </c>
      <c r="BT7" s="42">
        <v>6.4279205500122436E-2</v>
      </c>
      <c r="BU7" s="42">
        <v>8.6045649891586973E-2</v>
      </c>
      <c r="BV7" s="42">
        <v>7.5617573319409243E-2</v>
      </c>
      <c r="BW7" s="42">
        <v>3.1964998424690944E-2</v>
      </c>
      <c r="BX7" s="42">
        <v>0.17529863960377962</v>
      </c>
      <c r="BY7" s="42">
        <v>0.41534166494926805</v>
      </c>
      <c r="BZ7" s="42">
        <v>8.3968627766682929E-2</v>
      </c>
      <c r="CA7" s="42">
        <v>7.0611412933625495E-2</v>
      </c>
      <c r="CB7" s="54">
        <v>0.18623868604603655</v>
      </c>
      <c r="CC7" s="42">
        <v>0.12386024406207458</v>
      </c>
      <c r="CD7" s="42">
        <v>2.8451980250273561E-2</v>
      </c>
      <c r="CE7" s="42">
        <v>8.1154791435032597E-2</v>
      </c>
      <c r="CF7" s="42">
        <v>4.6258258383657026E-2</v>
      </c>
      <c r="CG7" s="42">
        <v>9.0489912604902328E-2</v>
      </c>
      <c r="CH7" s="42">
        <v>0.10397550500139277</v>
      </c>
      <c r="CI7" s="42">
        <v>0.2686850433135502</v>
      </c>
      <c r="CJ7" s="42">
        <v>8.8970286268818949E-2</v>
      </c>
      <c r="CK7" s="54">
        <v>7.3096110554184954E-2</v>
      </c>
      <c r="CL7" s="42">
        <v>0.1661072004713893</v>
      </c>
      <c r="CM7" s="42">
        <v>0.26821031796890937</v>
      </c>
      <c r="CN7" s="54">
        <v>0.21306317796916674</v>
      </c>
      <c r="CO7" s="42">
        <v>0.31098950412675364</v>
      </c>
      <c r="CP7" s="42">
        <v>0.2695776146819478</v>
      </c>
      <c r="CQ7" s="42">
        <v>0.18008496250060982</v>
      </c>
      <c r="CR7" s="42">
        <v>0.32730036491503051</v>
      </c>
      <c r="CS7" s="42">
        <v>0.31359919819864635</v>
      </c>
      <c r="CT7" s="42">
        <v>0.2583284392416601</v>
      </c>
      <c r="CU7" s="42">
        <v>0.26900964172878505</v>
      </c>
      <c r="CV7" s="54">
        <v>6.8512033028360397E-2</v>
      </c>
      <c r="CW7" s="42">
        <v>0.1891943915522592</v>
      </c>
      <c r="CX7" s="42">
        <v>0.21959714745834324</v>
      </c>
      <c r="CY7" s="54">
        <v>0.16199363300541514</v>
      </c>
      <c r="CZ7" s="42">
        <v>0.22158163151934052</v>
      </c>
      <c r="DA7" s="48">
        <v>0.22567713702414241</v>
      </c>
    </row>
    <row r="8" spans="1:105" ht="20" customHeight="1" x14ac:dyDescent="0.25">
      <c r="A8" s="97"/>
      <c r="B8" s="49">
        <v>179</v>
      </c>
      <c r="C8" s="43">
        <v>119</v>
      </c>
      <c r="D8" s="43">
        <v>60</v>
      </c>
      <c r="E8" s="55">
        <v>105</v>
      </c>
      <c r="F8" s="43">
        <v>41</v>
      </c>
      <c r="G8" s="43">
        <v>23</v>
      </c>
      <c r="H8" s="43">
        <v>10</v>
      </c>
      <c r="I8" s="55">
        <v>4</v>
      </c>
      <c r="J8" s="43">
        <v>5</v>
      </c>
      <c r="K8" s="43">
        <v>8</v>
      </c>
      <c r="L8" s="43">
        <v>25</v>
      </c>
      <c r="M8" s="43">
        <v>17</v>
      </c>
      <c r="N8" s="43">
        <v>17</v>
      </c>
      <c r="O8" s="43">
        <v>17</v>
      </c>
      <c r="P8" s="43">
        <v>7</v>
      </c>
      <c r="Q8" s="43">
        <v>22</v>
      </c>
      <c r="R8" s="43">
        <v>29</v>
      </c>
      <c r="S8" s="43">
        <v>17</v>
      </c>
      <c r="T8" s="43">
        <v>12</v>
      </c>
      <c r="U8" s="55">
        <v>27</v>
      </c>
      <c r="V8" s="43">
        <v>151</v>
      </c>
      <c r="W8" s="55">
        <v>106</v>
      </c>
      <c r="X8" s="43">
        <v>34</v>
      </c>
      <c r="Y8" s="43">
        <v>9</v>
      </c>
      <c r="Z8" s="43">
        <v>6</v>
      </c>
      <c r="AA8" s="43">
        <v>23</v>
      </c>
      <c r="AB8" s="55">
        <v>16</v>
      </c>
      <c r="AC8" s="43">
        <v>46</v>
      </c>
      <c r="AD8" s="43">
        <v>11</v>
      </c>
      <c r="AE8" s="43">
        <v>1</v>
      </c>
      <c r="AF8" s="43">
        <v>10</v>
      </c>
      <c r="AG8" s="43">
        <v>22</v>
      </c>
      <c r="AH8" s="55">
        <v>26</v>
      </c>
      <c r="AI8" s="43">
        <v>41</v>
      </c>
      <c r="AJ8" s="43">
        <v>6</v>
      </c>
      <c r="AK8" s="43">
        <v>2</v>
      </c>
      <c r="AL8" s="43">
        <v>0</v>
      </c>
      <c r="AM8" s="43">
        <v>7</v>
      </c>
      <c r="AN8" s="55">
        <v>44</v>
      </c>
      <c r="AO8" s="43">
        <v>42</v>
      </c>
      <c r="AP8" s="55">
        <v>9</v>
      </c>
      <c r="AQ8" s="43">
        <v>4</v>
      </c>
      <c r="AR8" s="43">
        <v>22</v>
      </c>
      <c r="AS8" s="43">
        <v>128</v>
      </c>
      <c r="AT8" s="55">
        <v>10</v>
      </c>
      <c r="AU8" s="43">
        <v>5</v>
      </c>
      <c r="AV8" s="43">
        <v>30</v>
      </c>
      <c r="AW8" s="43">
        <v>110</v>
      </c>
      <c r="AX8" s="55">
        <v>83</v>
      </c>
      <c r="AY8" s="43">
        <v>81</v>
      </c>
      <c r="AZ8" s="43">
        <v>14</v>
      </c>
      <c r="BA8" s="55">
        <v>19</v>
      </c>
      <c r="BB8" s="43">
        <v>92</v>
      </c>
      <c r="BC8" s="43">
        <v>68</v>
      </c>
      <c r="BD8" s="55">
        <v>86</v>
      </c>
      <c r="BE8" s="43">
        <v>32</v>
      </c>
      <c r="BF8" s="43">
        <v>54</v>
      </c>
      <c r="BG8" s="43">
        <v>81</v>
      </c>
      <c r="BH8" s="43">
        <v>12</v>
      </c>
      <c r="BI8" s="43">
        <v>81</v>
      </c>
      <c r="BJ8" s="43">
        <v>32</v>
      </c>
      <c r="BK8" s="43">
        <v>49</v>
      </c>
      <c r="BL8" s="43">
        <v>89</v>
      </c>
      <c r="BM8" s="43">
        <v>9</v>
      </c>
      <c r="BN8" s="43">
        <v>140</v>
      </c>
      <c r="BO8" s="43">
        <v>67</v>
      </c>
      <c r="BP8" s="43">
        <v>73</v>
      </c>
      <c r="BQ8" s="43">
        <v>36</v>
      </c>
      <c r="BR8" s="43">
        <v>2</v>
      </c>
      <c r="BS8" s="55">
        <v>81</v>
      </c>
      <c r="BT8" s="43">
        <v>31</v>
      </c>
      <c r="BU8" s="43">
        <v>6</v>
      </c>
      <c r="BV8" s="43">
        <v>2</v>
      </c>
      <c r="BW8" s="43">
        <v>17</v>
      </c>
      <c r="BX8" s="43">
        <v>8</v>
      </c>
      <c r="BY8" s="43">
        <v>10</v>
      </c>
      <c r="BZ8" s="43">
        <v>2</v>
      </c>
      <c r="CA8" s="43">
        <v>12</v>
      </c>
      <c r="CB8" s="55">
        <v>60</v>
      </c>
      <c r="CC8" s="43">
        <v>31</v>
      </c>
      <c r="CD8" s="43">
        <v>2</v>
      </c>
      <c r="CE8" s="43">
        <v>2</v>
      </c>
      <c r="CF8" s="43">
        <v>18</v>
      </c>
      <c r="CG8" s="43">
        <v>2</v>
      </c>
      <c r="CH8" s="43">
        <v>2</v>
      </c>
      <c r="CI8" s="43">
        <v>9</v>
      </c>
      <c r="CJ8" s="43">
        <v>10</v>
      </c>
      <c r="CK8" s="55">
        <v>99</v>
      </c>
      <c r="CL8" s="43">
        <v>49</v>
      </c>
      <c r="CM8" s="43">
        <v>19</v>
      </c>
      <c r="CN8" s="55">
        <v>38</v>
      </c>
      <c r="CO8" s="43">
        <v>8</v>
      </c>
      <c r="CP8" s="43">
        <v>27</v>
      </c>
      <c r="CQ8" s="43">
        <v>10</v>
      </c>
      <c r="CR8" s="43">
        <v>11</v>
      </c>
      <c r="CS8" s="43">
        <v>6</v>
      </c>
      <c r="CT8" s="43">
        <v>16</v>
      </c>
      <c r="CU8" s="43">
        <v>22</v>
      </c>
      <c r="CV8" s="55">
        <v>43</v>
      </c>
      <c r="CW8" s="43">
        <v>84</v>
      </c>
      <c r="CX8" s="43">
        <v>34</v>
      </c>
      <c r="CY8" s="55">
        <v>10</v>
      </c>
      <c r="CZ8" s="43">
        <v>39</v>
      </c>
      <c r="DA8" s="49">
        <v>12</v>
      </c>
    </row>
    <row r="9" spans="1:105" ht="20" customHeight="1" x14ac:dyDescent="0.25">
      <c r="A9" s="98" t="s">
        <v>198</v>
      </c>
      <c r="B9" s="50">
        <v>0.29417794884884246</v>
      </c>
      <c r="C9" s="44">
        <v>0.33821656266391925</v>
      </c>
      <c r="D9" s="44">
        <v>0.25291492798061965</v>
      </c>
      <c r="E9" s="56">
        <v>0.36996803018004593</v>
      </c>
      <c r="F9" s="44">
        <v>0.33916487560180142</v>
      </c>
      <c r="G9" s="44">
        <v>0.2865849787080334</v>
      </c>
      <c r="H9" s="44">
        <v>0.16912750230236878</v>
      </c>
      <c r="I9" s="56">
        <v>0.33389131007185524</v>
      </c>
      <c r="J9" s="44">
        <v>0.32833751197291344</v>
      </c>
      <c r="K9" s="44">
        <v>0.27230126514301284</v>
      </c>
      <c r="L9" s="44">
        <v>0.34714741633670859</v>
      </c>
      <c r="M9" s="44">
        <v>0.28659320376525627</v>
      </c>
      <c r="N9" s="44">
        <v>0.28397777513082906</v>
      </c>
      <c r="O9" s="44">
        <v>0.30383994259408043</v>
      </c>
      <c r="P9" s="44">
        <v>0.2689090435299073</v>
      </c>
      <c r="Q9" s="44">
        <v>0.23290956851821451</v>
      </c>
      <c r="R9" s="44">
        <v>0.33153190917439057</v>
      </c>
      <c r="S9" s="44">
        <v>0.26506849053372306</v>
      </c>
      <c r="T9" s="44">
        <v>0.26430753351804009</v>
      </c>
      <c r="U9" s="56">
        <v>0.28251873572032316</v>
      </c>
      <c r="V9" s="44">
        <v>0.29739860789935474</v>
      </c>
      <c r="W9" s="56">
        <v>0.35421774656004545</v>
      </c>
      <c r="X9" s="44">
        <v>0.33103013843935208</v>
      </c>
      <c r="Y9" s="44">
        <v>0.16392478541665453</v>
      </c>
      <c r="Z9" s="44">
        <v>0.34909865796168127</v>
      </c>
      <c r="AA9" s="44">
        <v>0.25867729333374362</v>
      </c>
      <c r="AB9" s="56">
        <v>0.226240189673382</v>
      </c>
      <c r="AC9" s="44">
        <v>0.3234136445921319</v>
      </c>
      <c r="AD9" s="44">
        <v>0.3173698304565083</v>
      </c>
      <c r="AE9" s="44">
        <v>0.46462703021094387</v>
      </c>
      <c r="AF9" s="44">
        <v>0.33998684387481459</v>
      </c>
      <c r="AG9" s="44">
        <v>0.32681220208764405</v>
      </c>
      <c r="AH9" s="56">
        <v>0.24394482608467175</v>
      </c>
      <c r="AI9" s="44">
        <v>0.34696292802408818</v>
      </c>
      <c r="AJ9" s="44">
        <v>0.36180043974641402</v>
      </c>
      <c r="AK9" s="44">
        <v>0.39534891227364777</v>
      </c>
      <c r="AL9" s="44">
        <v>0.4733996995077811</v>
      </c>
      <c r="AM9" s="44">
        <v>0.21243236460600706</v>
      </c>
      <c r="AN9" s="56">
        <v>0.31178825582800629</v>
      </c>
      <c r="AO9" s="44">
        <v>0.27381802190967136</v>
      </c>
      <c r="AP9" s="56">
        <v>0.19710027442261716</v>
      </c>
      <c r="AQ9" s="44">
        <v>0.37028447780659413</v>
      </c>
      <c r="AR9" s="44">
        <v>0.29741342376722857</v>
      </c>
      <c r="AS9" s="44">
        <v>0.30366900727508805</v>
      </c>
      <c r="AT9" s="56">
        <v>0.20975619925636393</v>
      </c>
      <c r="AU9" s="44">
        <v>0.34571474699234761</v>
      </c>
      <c r="AV9" s="44">
        <v>0.30401869903548434</v>
      </c>
      <c r="AW9" s="44">
        <v>0.29577163532980738</v>
      </c>
      <c r="AX9" s="56">
        <v>0.33102870110657845</v>
      </c>
      <c r="AY9" s="44">
        <v>0.30657851930727303</v>
      </c>
      <c r="AZ9" s="44">
        <v>0.20872592986622976</v>
      </c>
      <c r="BA9" s="56">
        <v>0.1862931970948932</v>
      </c>
      <c r="BB9" s="44">
        <v>0.29780766655898927</v>
      </c>
      <c r="BC9" s="44">
        <v>0.38559782399914333</v>
      </c>
      <c r="BD9" s="56">
        <v>0.32479871130493287</v>
      </c>
      <c r="BE9" s="44">
        <v>0.31207595291072066</v>
      </c>
      <c r="BF9" s="44">
        <v>0.32895686795105122</v>
      </c>
      <c r="BG9" s="44">
        <v>0.27900180863071439</v>
      </c>
      <c r="BH9" s="44">
        <v>0.23058271533311572</v>
      </c>
      <c r="BI9" s="44">
        <v>0.33713111463311135</v>
      </c>
      <c r="BJ9" s="44">
        <v>0.34700130166315107</v>
      </c>
      <c r="BK9" s="44">
        <v>0.3341599063479252</v>
      </c>
      <c r="BL9" s="44">
        <v>0.27049470735491249</v>
      </c>
      <c r="BM9" s="44">
        <v>0.28480901109016005</v>
      </c>
      <c r="BN9" s="44">
        <v>0.31733974896778405</v>
      </c>
      <c r="BO9" s="44">
        <v>0.33724947501872338</v>
      </c>
      <c r="BP9" s="44">
        <v>0.30746583416860296</v>
      </c>
      <c r="BQ9" s="44">
        <v>0.24272094113854562</v>
      </c>
      <c r="BR9" s="44">
        <v>0.19454023612776083</v>
      </c>
      <c r="BS9" s="56">
        <v>0.35853302552523914</v>
      </c>
      <c r="BT9" s="44">
        <v>0.34029659107901089</v>
      </c>
      <c r="BU9" s="44">
        <v>0.22579904681262394</v>
      </c>
      <c r="BV9" s="44">
        <v>0.385005168047447</v>
      </c>
      <c r="BW9" s="44">
        <v>0.24574623334806073</v>
      </c>
      <c r="BX9" s="44">
        <v>0.21172314172414861</v>
      </c>
      <c r="BY9" s="44">
        <v>0.37030764219983597</v>
      </c>
      <c r="BZ9" s="44">
        <v>0.3818910279968884</v>
      </c>
      <c r="CA9" s="44">
        <v>0.24773760720272095</v>
      </c>
      <c r="CB9" s="56">
        <v>0.36213088578671604</v>
      </c>
      <c r="CC9" s="44">
        <v>0.37433931312710783</v>
      </c>
      <c r="CD9" s="44">
        <v>0.29110004452747662</v>
      </c>
      <c r="CE9" s="44">
        <v>0.62845223581579335</v>
      </c>
      <c r="CF9" s="44">
        <v>0.28773556266513917</v>
      </c>
      <c r="CG9" s="44">
        <v>0.4665644421573914</v>
      </c>
      <c r="CH9" s="44">
        <v>0.56407419940214298</v>
      </c>
      <c r="CI9" s="44">
        <v>0.33270595114025414</v>
      </c>
      <c r="CJ9" s="44">
        <v>0.34885416550694565</v>
      </c>
      <c r="CK9" s="56">
        <v>0.29668015834846773</v>
      </c>
      <c r="CL9" s="44">
        <v>0.39662819578900033</v>
      </c>
      <c r="CM9" s="44">
        <v>0.2388792199280671</v>
      </c>
      <c r="CN9" s="56">
        <v>0.36019420685343934</v>
      </c>
      <c r="CO9" s="44">
        <v>0.38972314794316509</v>
      </c>
      <c r="CP9" s="44">
        <v>0.37202869711884751</v>
      </c>
      <c r="CQ9" s="44">
        <v>0.46439457910956122</v>
      </c>
      <c r="CR9" s="44">
        <v>0.3595679624509171</v>
      </c>
      <c r="CS9" s="44">
        <v>0.37533149706809543</v>
      </c>
      <c r="CT9" s="44">
        <v>0.3052542327722117</v>
      </c>
      <c r="CU9" s="44">
        <v>0.41899969369475054</v>
      </c>
      <c r="CV9" s="56">
        <v>0.29363998972919697</v>
      </c>
      <c r="CW9" s="44">
        <v>0.43266553674559638</v>
      </c>
      <c r="CX9" s="44">
        <v>0.36153362422278229</v>
      </c>
      <c r="CY9" s="56">
        <v>0.33931119119865594</v>
      </c>
      <c r="CZ9" s="44">
        <v>0.41540330195939296</v>
      </c>
      <c r="DA9" s="50">
        <v>0.30026767822428019</v>
      </c>
    </row>
    <row r="10" spans="1:105" ht="20" customHeight="1" x14ac:dyDescent="0.25">
      <c r="A10" s="98"/>
      <c r="B10" s="51">
        <v>590</v>
      </c>
      <c r="C10" s="45">
        <v>327</v>
      </c>
      <c r="D10" s="45">
        <v>261</v>
      </c>
      <c r="E10" s="57">
        <v>203</v>
      </c>
      <c r="F10" s="45">
        <v>164</v>
      </c>
      <c r="G10" s="45">
        <v>142</v>
      </c>
      <c r="H10" s="45">
        <v>81</v>
      </c>
      <c r="I10" s="57">
        <v>56</v>
      </c>
      <c r="J10" s="45">
        <v>18</v>
      </c>
      <c r="K10" s="45">
        <v>22</v>
      </c>
      <c r="L10" s="45">
        <v>77</v>
      </c>
      <c r="M10" s="45">
        <v>47</v>
      </c>
      <c r="N10" s="45">
        <v>42</v>
      </c>
      <c r="O10" s="45">
        <v>54</v>
      </c>
      <c r="P10" s="45">
        <v>25</v>
      </c>
      <c r="Q10" s="45">
        <v>44</v>
      </c>
      <c r="R10" s="45">
        <v>86</v>
      </c>
      <c r="S10" s="45">
        <v>73</v>
      </c>
      <c r="T10" s="45">
        <v>46</v>
      </c>
      <c r="U10" s="57">
        <v>131</v>
      </c>
      <c r="V10" s="45">
        <v>458</v>
      </c>
      <c r="W10" s="57">
        <v>328</v>
      </c>
      <c r="X10" s="45">
        <v>98</v>
      </c>
      <c r="Y10" s="45">
        <v>75</v>
      </c>
      <c r="Z10" s="45">
        <v>18</v>
      </c>
      <c r="AA10" s="45">
        <v>70</v>
      </c>
      <c r="AB10" s="57">
        <v>74</v>
      </c>
      <c r="AC10" s="45">
        <v>150</v>
      </c>
      <c r="AD10" s="45">
        <v>53</v>
      </c>
      <c r="AE10" s="45">
        <v>16</v>
      </c>
      <c r="AF10" s="45">
        <v>31</v>
      </c>
      <c r="AG10" s="45">
        <v>64</v>
      </c>
      <c r="AH10" s="57">
        <v>138</v>
      </c>
      <c r="AI10" s="45">
        <v>136</v>
      </c>
      <c r="AJ10" s="45">
        <v>45</v>
      </c>
      <c r="AK10" s="45">
        <v>24</v>
      </c>
      <c r="AL10" s="45">
        <v>8</v>
      </c>
      <c r="AM10" s="45">
        <v>7</v>
      </c>
      <c r="AN10" s="57">
        <v>215</v>
      </c>
      <c r="AO10" s="45">
        <v>192</v>
      </c>
      <c r="AP10" s="57">
        <v>28</v>
      </c>
      <c r="AQ10" s="45">
        <v>29</v>
      </c>
      <c r="AR10" s="45">
        <v>83</v>
      </c>
      <c r="AS10" s="45">
        <v>413</v>
      </c>
      <c r="AT10" s="57">
        <v>28</v>
      </c>
      <c r="AU10" s="45">
        <v>25</v>
      </c>
      <c r="AV10" s="45">
        <v>91</v>
      </c>
      <c r="AW10" s="45">
        <v>327</v>
      </c>
      <c r="AX10" s="57">
        <v>263</v>
      </c>
      <c r="AY10" s="45">
        <v>233</v>
      </c>
      <c r="AZ10" s="45">
        <v>94</v>
      </c>
      <c r="BA10" s="57">
        <v>71</v>
      </c>
      <c r="BB10" s="45">
        <v>364</v>
      </c>
      <c r="BC10" s="45">
        <v>155</v>
      </c>
      <c r="BD10" s="57">
        <v>251</v>
      </c>
      <c r="BE10" s="45">
        <v>59</v>
      </c>
      <c r="BF10" s="45">
        <v>191</v>
      </c>
      <c r="BG10" s="45">
        <v>316</v>
      </c>
      <c r="BH10" s="45">
        <v>23</v>
      </c>
      <c r="BI10" s="45">
        <v>232</v>
      </c>
      <c r="BJ10" s="45">
        <v>55</v>
      </c>
      <c r="BK10" s="45">
        <v>177</v>
      </c>
      <c r="BL10" s="45">
        <v>326</v>
      </c>
      <c r="BM10" s="45">
        <v>32</v>
      </c>
      <c r="BN10" s="45">
        <v>450</v>
      </c>
      <c r="BO10" s="45">
        <v>158</v>
      </c>
      <c r="BP10" s="45">
        <v>291</v>
      </c>
      <c r="BQ10" s="45">
        <v>130</v>
      </c>
      <c r="BR10" s="45">
        <v>10</v>
      </c>
      <c r="BS10" s="57">
        <v>170</v>
      </c>
      <c r="BT10" s="45">
        <v>163</v>
      </c>
      <c r="BU10" s="45">
        <v>17</v>
      </c>
      <c r="BV10" s="45">
        <v>12</v>
      </c>
      <c r="BW10" s="45">
        <v>129</v>
      </c>
      <c r="BX10" s="45">
        <v>9</v>
      </c>
      <c r="BY10" s="45">
        <v>9</v>
      </c>
      <c r="BZ10" s="45">
        <v>9</v>
      </c>
      <c r="CA10" s="45">
        <v>43</v>
      </c>
      <c r="CB10" s="57">
        <v>117</v>
      </c>
      <c r="CC10" s="45">
        <v>93</v>
      </c>
      <c r="CD10" s="45">
        <v>17</v>
      </c>
      <c r="CE10" s="45">
        <v>13</v>
      </c>
      <c r="CF10" s="45">
        <v>112</v>
      </c>
      <c r="CG10" s="45">
        <v>10</v>
      </c>
      <c r="CH10" s="45">
        <v>13</v>
      </c>
      <c r="CI10" s="45">
        <v>11</v>
      </c>
      <c r="CJ10" s="45">
        <v>41</v>
      </c>
      <c r="CK10" s="57">
        <v>403</v>
      </c>
      <c r="CL10" s="45">
        <v>117</v>
      </c>
      <c r="CM10" s="45">
        <v>17</v>
      </c>
      <c r="CN10" s="57">
        <v>65</v>
      </c>
      <c r="CO10" s="45">
        <v>10</v>
      </c>
      <c r="CP10" s="45">
        <v>37</v>
      </c>
      <c r="CQ10" s="45">
        <v>25</v>
      </c>
      <c r="CR10" s="45">
        <v>13</v>
      </c>
      <c r="CS10" s="45">
        <v>7</v>
      </c>
      <c r="CT10" s="45">
        <v>19</v>
      </c>
      <c r="CU10" s="45">
        <v>34</v>
      </c>
      <c r="CV10" s="57">
        <v>183</v>
      </c>
      <c r="CW10" s="45">
        <v>191</v>
      </c>
      <c r="CX10" s="45">
        <v>56</v>
      </c>
      <c r="CY10" s="57">
        <v>20</v>
      </c>
      <c r="CZ10" s="45">
        <v>73</v>
      </c>
      <c r="DA10" s="51">
        <v>16</v>
      </c>
    </row>
    <row r="11" spans="1:105" ht="20" customHeight="1" x14ac:dyDescent="0.25">
      <c r="A11" s="97" t="s">
        <v>199</v>
      </c>
      <c r="B11" s="52">
        <v>0.25158557788573721</v>
      </c>
      <c r="C11" s="46">
        <v>0.22220619271409153</v>
      </c>
      <c r="D11" s="46">
        <v>0.27982575539666643</v>
      </c>
      <c r="E11" s="58">
        <v>0.19866731899658838</v>
      </c>
      <c r="F11" s="46">
        <v>0.25465057880779507</v>
      </c>
      <c r="G11" s="46">
        <v>0.29051736041150833</v>
      </c>
      <c r="H11" s="46">
        <v>0.26872764590736425</v>
      </c>
      <c r="I11" s="58">
        <v>0.28642097879654227</v>
      </c>
      <c r="J11" s="46">
        <v>0.22811241963397616</v>
      </c>
      <c r="K11" s="46">
        <v>0.25824103565257028</v>
      </c>
      <c r="L11" s="46">
        <v>0.25039115532658818</v>
      </c>
      <c r="M11" s="46">
        <v>0.21749788777691895</v>
      </c>
      <c r="N11" s="46">
        <v>0.28246314069505823</v>
      </c>
      <c r="O11" s="46">
        <v>0.25076462216788814</v>
      </c>
      <c r="P11" s="46">
        <v>0.15443210440758948</v>
      </c>
      <c r="Q11" s="46">
        <v>0.30605222949588934</v>
      </c>
      <c r="R11" s="46">
        <v>0.2272910308273243</v>
      </c>
      <c r="S11" s="46">
        <v>0.27062578962094963</v>
      </c>
      <c r="T11" s="46">
        <v>0.23088672577654676</v>
      </c>
      <c r="U11" s="58">
        <v>0.26830783664982788</v>
      </c>
      <c r="V11" s="46">
        <v>0.24665008865436625</v>
      </c>
      <c r="W11" s="58">
        <v>0.23846255319690518</v>
      </c>
      <c r="X11" s="46">
        <v>0.24040612054463534</v>
      </c>
      <c r="Y11" s="46">
        <v>0.28212289671608748</v>
      </c>
      <c r="Z11" s="46">
        <v>0.18022425885030732</v>
      </c>
      <c r="AA11" s="46">
        <v>0.27069503319652882</v>
      </c>
      <c r="AB11" s="58">
        <v>0.30898404277283942</v>
      </c>
      <c r="AC11" s="46">
        <v>0.27960985705832958</v>
      </c>
      <c r="AD11" s="46">
        <v>0.27502604020846855</v>
      </c>
      <c r="AE11" s="46">
        <v>0.26285231374506635</v>
      </c>
      <c r="AF11" s="46">
        <v>0.29181244728005612</v>
      </c>
      <c r="AG11" s="46">
        <v>0.19130978536810431</v>
      </c>
      <c r="AH11" s="58">
        <v>0.30136482544453608</v>
      </c>
      <c r="AI11" s="46">
        <v>0.25761412227920943</v>
      </c>
      <c r="AJ11" s="46">
        <v>0.26883805536141947</v>
      </c>
      <c r="AK11" s="46">
        <v>0.25943692179287731</v>
      </c>
      <c r="AL11" s="46">
        <v>0.21010775869503881</v>
      </c>
      <c r="AM11" s="46">
        <v>0.18585480197966364</v>
      </c>
      <c r="AN11" s="58">
        <v>0.26550740126634731</v>
      </c>
      <c r="AO11" s="46">
        <v>0.2803369351247631</v>
      </c>
      <c r="AP11" s="58">
        <v>0.24749018107195297</v>
      </c>
      <c r="AQ11" s="46">
        <v>0.2048477024982065</v>
      </c>
      <c r="AR11" s="46">
        <v>0.23859977448715186</v>
      </c>
      <c r="AS11" s="46">
        <v>0.26463387984714204</v>
      </c>
      <c r="AT11" s="58">
        <v>0.20141116552557847</v>
      </c>
      <c r="AU11" s="46">
        <v>0.27299402829321434</v>
      </c>
      <c r="AV11" s="46">
        <v>0.23478830599122261</v>
      </c>
      <c r="AW11" s="46">
        <v>0.26949048658089192</v>
      </c>
      <c r="AX11" s="58">
        <v>0.27345073649964358</v>
      </c>
      <c r="AY11" s="46">
        <v>0.23099306441852147</v>
      </c>
      <c r="AZ11" s="46">
        <v>0.24772741975374096</v>
      </c>
      <c r="BA11" s="58">
        <v>0.21807280205891907</v>
      </c>
      <c r="BB11" s="46">
        <v>0.26927234346102263</v>
      </c>
      <c r="BC11" s="46">
        <v>0.229478079916591</v>
      </c>
      <c r="BD11" s="58">
        <v>0.25920354179680122</v>
      </c>
      <c r="BE11" s="46">
        <v>0.21857084039991811</v>
      </c>
      <c r="BF11" s="46">
        <v>0.27248345580036104</v>
      </c>
      <c r="BG11" s="46">
        <v>0.24954439197753694</v>
      </c>
      <c r="BH11" s="46">
        <v>0.21634688467333535</v>
      </c>
      <c r="BI11" s="46">
        <v>0.23223689927016228</v>
      </c>
      <c r="BJ11" s="46">
        <v>0.14760671688627325</v>
      </c>
      <c r="BK11" s="46">
        <v>0.25771300203402125</v>
      </c>
      <c r="BL11" s="46">
        <v>0.27051502169345765</v>
      </c>
      <c r="BM11" s="46">
        <v>0.16740740145654467</v>
      </c>
      <c r="BN11" s="46">
        <v>0.25791032460161867</v>
      </c>
      <c r="BO11" s="46">
        <v>0.23457082784447242</v>
      </c>
      <c r="BP11" s="46">
        <v>0.2694851801192788</v>
      </c>
      <c r="BQ11" s="46">
        <v>0.24393713554904178</v>
      </c>
      <c r="BR11" s="46">
        <v>0.1596346954637434</v>
      </c>
      <c r="BS11" s="58">
        <v>0.19587358608627872</v>
      </c>
      <c r="BT11" s="46">
        <v>0.2735767233737777</v>
      </c>
      <c r="BU11" s="46">
        <v>0.30214712095512886</v>
      </c>
      <c r="BV11" s="46">
        <v>0.21546771944433496</v>
      </c>
      <c r="BW11" s="46">
        <v>0.28635694522241761</v>
      </c>
      <c r="BX11" s="46">
        <v>0.3221835312825212</v>
      </c>
      <c r="BY11" s="46">
        <v>0.13306686412946925</v>
      </c>
      <c r="BZ11" s="46">
        <v>0.44027216567978983</v>
      </c>
      <c r="CA11" s="46">
        <v>0.27843266219590057</v>
      </c>
      <c r="CB11" s="58">
        <v>0.22524298066120951</v>
      </c>
      <c r="CC11" s="46">
        <v>0.238051895817873</v>
      </c>
      <c r="CD11" s="46">
        <v>0.21922406348636728</v>
      </c>
      <c r="CE11" s="46">
        <v>0.1630496480344148</v>
      </c>
      <c r="CF11" s="46">
        <v>0.31768738086945075</v>
      </c>
      <c r="CG11" s="46">
        <v>0.22548852353752838</v>
      </c>
      <c r="CH11" s="46">
        <v>0.19770567883123222</v>
      </c>
      <c r="CI11" s="46">
        <v>0.27897568753533741</v>
      </c>
      <c r="CJ11" s="46">
        <v>0.23392272561674299</v>
      </c>
      <c r="CK11" s="58">
        <v>0.25317995762232565</v>
      </c>
      <c r="CL11" s="46">
        <v>0.24982385777458296</v>
      </c>
      <c r="CM11" s="46">
        <v>0.30512662789806472</v>
      </c>
      <c r="CN11" s="58">
        <v>0.24483337669121599</v>
      </c>
      <c r="CO11" s="46">
        <v>0.10521637478848493</v>
      </c>
      <c r="CP11" s="46">
        <v>0.27102209647421677</v>
      </c>
      <c r="CQ11" s="46">
        <v>0.24313263095060647</v>
      </c>
      <c r="CR11" s="46">
        <v>0.14985619011366832</v>
      </c>
      <c r="CS11" s="46">
        <v>0.17441539623742613</v>
      </c>
      <c r="CT11" s="46">
        <v>0.32208645594349816</v>
      </c>
      <c r="CU11" s="46">
        <v>0.22837897783778194</v>
      </c>
      <c r="CV11" s="58">
        <v>0.25908314510769709</v>
      </c>
      <c r="CW11" s="46">
        <v>0.23226565348323178</v>
      </c>
      <c r="CX11" s="46">
        <v>0.25074432421540022</v>
      </c>
      <c r="CY11" s="58">
        <v>0.22033441118997718</v>
      </c>
      <c r="CZ11" s="46">
        <v>0.24921615925994506</v>
      </c>
      <c r="DA11" s="52">
        <v>0.19346626251964466</v>
      </c>
    </row>
    <row r="12" spans="1:105" ht="20" customHeight="1" x14ac:dyDescent="0.25">
      <c r="A12" s="97"/>
      <c r="B12" s="49">
        <v>504</v>
      </c>
      <c r="C12" s="43">
        <v>215</v>
      </c>
      <c r="D12" s="43">
        <v>289</v>
      </c>
      <c r="E12" s="55">
        <v>109</v>
      </c>
      <c r="F12" s="43">
        <v>123</v>
      </c>
      <c r="G12" s="43">
        <v>144</v>
      </c>
      <c r="H12" s="43">
        <v>128</v>
      </c>
      <c r="I12" s="55">
        <v>48</v>
      </c>
      <c r="J12" s="43">
        <v>12</v>
      </c>
      <c r="K12" s="43">
        <v>21</v>
      </c>
      <c r="L12" s="43">
        <v>56</v>
      </c>
      <c r="M12" s="43">
        <v>36</v>
      </c>
      <c r="N12" s="43">
        <v>41</v>
      </c>
      <c r="O12" s="43">
        <v>44</v>
      </c>
      <c r="P12" s="43">
        <v>15</v>
      </c>
      <c r="Q12" s="43">
        <v>58</v>
      </c>
      <c r="R12" s="43">
        <v>59</v>
      </c>
      <c r="S12" s="43">
        <v>75</v>
      </c>
      <c r="T12" s="43">
        <v>40</v>
      </c>
      <c r="U12" s="55">
        <v>125</v>
      </c>
      <c r="V12" s="43">
        <v>380</v>
      </c>
      <c r="W12" s="55">
        <v>221</v>
      </c>
      <c r="X12" s="43">
        <v>71</v>
      </c>
      <c r="Y12" s="43">
        <v>130</v>
      </c>
      <c r="Z12" s="43">
        <v>9</v>
      </c>
      <c r="AA12" s="43">
        <v>73</v>
      </c>
      <c r="AB12" s="55">
        <v>101</v>
      </c>
      <c r="AC12" s="43">
        <v>130</v>
      </c>
      <c r="AD12" s="43">
        <v>46</v>
      </c>
      <c r="AE12" s="43">
        <v>9</v>
      </c>
      <c r="AF12" s="43">
        <v>27</v>
      </c>
      <c r="AG12" s="43">
        <v>38</v>
      </c>
      <c r="AH12" s="55">
        <v>170</v>
      </c>
      <c r="AI12" s="43">
        <v>101</v>
      </c>
      <c r="AJ12" s="43">
        <v>33</v>
      </c>
      <c r="AK12" s="43">
        <v>16</v>
      </c>
      <c r="AL12" s="43">
        <v>4</v>
      </c>
      <c r="AM12" s="43">
        <v>6</v>
      </c>
      <c r="AN12" s="55">
        <v>183</v>
      </c>
      <c r="AO12" s="43">
        <v>197</v>
      </c>
      <c r="AP12" s="55">
        <v>36</v>
      </c>
      <c r="AQ12" s="43">
        <v>16</v>
      </c>
      <c r="AR12" s="43">
        <v>66</v>
      </c>
      <c r="AS12" s="43">
        <v>360</v>
      </c>
      <c r="AT12" s="55">
        <v>27</v>
      </c>
      <c r="AU12" s="43">
        <v>20</v>
      </c>
      <c r="AV12" s="43">
        <v>70</v>
      </c>
      <c r="AW12" s="43">
        <v>298</v>
      </c>
      <c r="AX12" s="55">
        <v>217</v>
      </c>
      <c r="AY12" s="43">
        <v>175</v>
      </c>
      <c r="AZ12" s="43">
        <v>112</v>
      </c>
      <c r="BA12" s="55">
        <v>83</v>
      </c>
      <c r="BB12" s="43">
        <v>329</v>
      </c>
      <c r="BC12" s="43">
        <v>92</v>
      </c>
      <c r="BD12" s="55">
        <v>200</v>
      </c>
      <c r="BE12" s="43">
        <v>42</v>
      </c>
      <c r="BF12" s="43">
        <v>158</v>
      </c>
      <c r="BG12" s="43">
        <v>283</v>
      </c>
      <c r="BH12" s="43">
        <v>22</v>
      </c>
      <c r="BI12" s="43">
        <v>160</v>
      </c>
      <c r="BJ12" s="43">
        <v>24</v>
      </c>
      <c r="BK12" s="43">
        <v>136</v>
      </c>
      <c r="BL12" s="43">
        <v>326</v>
      </c>
      <c r="BM12" s="43">
        <v>19</v>
      </c>
      <c r="BN12" s="43">
        <v>365</v>
      </c>
      <c r="BO12" s="43">
        <v>110</v>
      </c>
      <c r="BP12" s="43">
        <v>255</v>
      </c>
      <c r="BQ12" s="43">
        <v>131</v>
      </c>
      <c r="BR12" s="43">
        <v>8</v>
      </c>
      <c r="BS12" s="55">
        <v>93</v>
      </c>
      <c r="BT12" s="43">
        <v>131</v>
      </c>
      <c r="BU12" s="43">
        <v>23</v>
      </c>
      <c r="BV12" s="43">
        <v>7</v>
      </c>
      <c r="BW12" s="43">
        <v>150</v>
      </c>
      <c r="BX12" s="43">
        <v>14</v>
      </c>
      <c r="BY12" s="43">
        <v>3</v>
      </c>
      <c r="BZ12" s="43">
        <v>10</v>
      </c>
      <c r="CA12" s="43">
        <v>48</v>
      </c>
      <c r="CB12" s="55">
        <v>73</v>
      </c>
      <c r="CC12" s="43">
        <v>59</v>
      </c>
      <c r="CD12" s="43">
        <v>13</v>
      </c>
      <c r="CE12" s="43">
        <v>3</v>
      </c>
      <c r="CF12" s="43">
        <v>124</v>
      </c>
      <c r="CG12" s="43">
        <v>5</v>
      </c>
      <c r="CH12" s="43">
        <v>4</v>
      </c>
      <c r="CI12" s="43">
        <v>10</v>
      </c>
      <c r="CJ12" s="43">
        <v>27</v>
      </c>
      <c r="CK12" s="55">
        <v>344</v>
      </c>
      <c r="CL12" s="43">
        <v>74</v>
      </c>
      <c r="CM12" s="43">
        <v>22</v>
      </c>
      <c r="CN12" s="55">
        <v>44</v>
      </c>
      <c r="CO12" s="43">
        <v>3</v>
      </c>
      <c r="CP12" s="43">
        <v>27</v>
      </c>
      <c r="CQ12" s="43">
        <v>13</v>
      </c>
      <c r="CR12" s="43">
        <v>5</v>
      </c>
      <c r="CS12" s="43">
        <v>3</v>
      </c>
      <c r="CT12" s="43">
        <v>20</v>
      </c>
      <c r="CU12" s="43">
        <v>19</v>
      </c>
      <c r="CV12" s="55">
        <v>162</v>
      </c>
      <c r="CW12" s="43">
        <v>103</v>
      </c>
      <c r="CX12" s="43">
        <v>39</v>
      </c>
      <c r="CY12" s="55">
        <v>13</v>
      </c>
      <c r="CZ12" s="43">
        <v>44</v>
      </c>
      <c r="DA12" s="49">
        <v>11</v>
      </c>
    </row>
    <row r="13" spans="1:105" ht="20" customHeight="1" x14ac:dyDescent="0.25">
      <c r="A13" s="98" t="s">
        <v>200</v>
      </c>
      <c r="B13" s="50">
        <v>0.1812533815400505</v>
      </c>
      <c r="C13" s="44">
        <v>0.15984599384422224</v>
      </c>
      <c r="D13" s="44">
        <v>0.20067857040456896</v>
      </c>
      <c r="E13" s="56">
        <v>0.11845573768260124</v>
      </c>
      <c r="F13" s="44">
        <v>0.12159325039278387</v>
      </c>
      <c r="G13" s="44">
        <v>0.17456778747397472</v>
      </c>
      <c r="H13" s="44">
        <v>0.32118335026946526</v>
      </c>
      <c r="I13" s="56">
        <v>0.20441932863939186</v>
      </c>
      <c r="J13" s="44">
        <v>0.19622920060869642</v>
      </c>
      <c r="K13" s="44">
        <v>0.15258114200500328</v>
      </c>
      <c r="L13" s="44">
        <v>0.15801881559413103</v>
      </c>
      <c r="M13" s="44">
        <v>0.12571666142589688</v>
      </c>
      <c r="N13" s="44">
        <v>0.15995682803027284</v>
      </c>
      <c r="O13" s="44">
        <v>0.20724662699249957</v>
      </c>
      <c r="P13" s="44">
        <v>0.23783024515907553</v>
      </c>
      <c r="Q13" s="44">
        <v>0.16166804434211218</v>
      </c>
      <c r="R13" s="44">
        <v>0.1337065898179999</v>
      </c>
      <c r="S13" s="44">
        <v>0.22481570072674631</v>
      </c>
      <c r="T13" s="44">
        <v>0.23379722581120338</v>
      </c>
      <c r="U13" s="56">
        <v>0.19293431798090513</v>
      </c>
      <c r="V13" s="44">
        <v>0.17780810518018528</v>
      </c>
      <c r="W13" s="56">
        <v>0.13102625178360325</v>
      </c>
      <c r="X13" s="44">
        <v>0.15108059000803981</v>
      </c>
      <c r="Y13" s="44">
        <v>0.31872874970709125</v>
      </c>
      <c r="Z13" s="44">
        <v>0.13214966420660348</v>
      </c>
      <c r="AA13" s="44">
        <v>0.16247913052988461</v>
      </c>
      <c r="AB13" s="56">
        <v>0.26742244200383308</v>
      </c>
      <c r="AC13" s="44">
        <v>0.15250471338055016</v>
      </c>
      <c r="AD13" s="44">
        <v>0.18584651639816058</v>
      </c>
      <c r="AE13" s="44">
        <v>0.11328210043250081</v>
      </c>
      <c r="AF13" s="44">
        <v>0.11154029063872152</v>
      </c>
      <c r="AG13" s="44">
        <v>0.20639034316768051</v>
      </c>
      <c r="AH13" s="56">
        <v>0.22641357197139267</v>
      </c>
      <c r="AI13" s="44">
        <v>0.13365366636015613</v>
      </c>
      <c r="AJ13" s="44">
        <v>0.17785198021032569</v>
      </c>
      <c r="AK13" s="44">
        <v>0.19028575454332031</v>
      </c>
      <c r="AL13" s="44">
        <v>0.23543378055877273</v>
      </c>
      <c r="AM13" s="44">
        <v>0.2102889622017447</v>
      </c>
      <c r="AN13" s="56">
        <v>0.16842397389033487</v>
      </c>
      <c r="AO13" s="44">
        <v>0.21587912390144356</v>
      </c>
      <c r="AP13" s="56">
        <v>0.16653905128643731</v>
      </c>
      <c r="AQ13" s="44">
        <v>0.18149703657263891</v>
      </c>
      <c r="AR13" s="44">
        <v>0.14928737941208373</v>
      </c>
      <c r="AS13" s="44">
        <v>0.1859712463039514</v>
      </c>
      <c r="AT13" s="56">
        <v>0.15883769264362951</v>
      </c>
      <c r="AU13" s="44">
        <v>0.17289378401738276</v>
      </c>
      <c r="AV13" s="44">
        <v>0.1367024123512903</v>
      </c>
      <c r="AW13" s="44">
        <v>0.18791973795504524</v>
      </c>
      <c r="AX13" s="56">
        <v>0.13620480973655102</v>
      </c>
      <c r="AY13" s="44">
        <v>0.17869298184742349</v>
      </c>
      <c r="AZ13" s="44">
        <v>0.26459968010287155</v>
      </c>
      <c r="BA13" s="56">
        <v>0.22888063282495755</v>
      </c>
      <c r="BB13" s="44">
        <v>0.18377326635726718</v>
      </c>
      <c r="BC13" s="44">
        <v>0.12832184412687617</v>
      </c>
      <c r="BD13" s="56">
        <v>0.16489131717731578</v>
      </c>
      <c r="BE13" s="44">
        <v>0.17622427880063785</v>
      </c>
      <c r="BF13" s="44">
        <v>0.161187385354193</v>
      </c>
      <c r="BG13" s="44">
        <v>0.19955861266239</v>
      </c>
      <c r="BH13" s="44">
        <v>0.10108822262844823</v>
      </c>
      <c r="BI13" s="44">
        <v>0.16898419807127335</v>
      </c>
      <c r="BJ13" s="44">
        <v>0.19155256529566406</v>
      </c>
      <c r="BK13" s="44">
        <v>0.16219047476328083</v>
      </c>
      <c r="BL13" s="44">
        <v>0.19278569099068332</v>
      </c>
      <c r="BM13" s="44">
        <v>0.13291551840983465</v>
      </c>
      <c r="BN13" s="44">
        <v>0.17056799174599419</v>
      </c>
      <c r="BO13" s="44">
        <v>0.1754425086361642</v>
      </c>
      <c r="BP13" s="44">
        <v>0.16815055193102321</v>
      </c>
      <c r="BQ13" s="44">
        <v>0.22240459490341297</v>
      </c>
      <c r="BR13" s="44">
        <v>5.1153994784715336E-2</v>
      </c>
      <c r="BS13" s="56">
        <v>0.13529325897574263</v>
      </c>
      <c r="BT13" s="44">
        <v>0.15193336386891426</v>
      </c>
      <c r="BU13" s="44">
        <v>0.23950422266200924</v>
      </c>
      <c r="BV13" s="44">
        <v>4.7187371865505492E-2</v>
      </c>
      <c r="BW13" s="44">
        <v>0.24356351138963192</v>
      </c>
      <c r="BX13" s="44">
        <v>0.14666886165851278</v>
      </c>
      <c r="BY13" s="44">
        <v>8.1283828721426601E-2</v>
      </c>
      <c r="BZ13" s="44">
        <v>5.2234377565212646E-2</v>
      </c>
      <c r="CA13" s="44">
        <v>0.22843090438589</v>
      </c>
      <c r="CB13" s="56">
        <v>0.1385824142362507</v>
      </c>
      <c r="CC13" s="44">
        <v>0.12004543556280911</v>
      </c>
      <c r="CD13" s="44">
        <v>0.29652518708634296</v>
      </c>
      <c r="CE13" s="44">
        <v>0.12734332471475918</v>
      </c>
      <c r="CF13" s="44">
        <v>0.23073474740517835</v>
      </c>
      <c r="CG13" s="44">
        <v>6.8883426760769709E-2</v>
      </c>
      <c r="CH13" s="44">
        <v>0.134244616765232</v>
      </c>
      <c r="CI13" s="44">
        <v>0.10658889591735496</v>
      </c>
      <c r="CJ13" s="44">
        <v>0.16640218893454811</v>
      </c>
      <c r="CK13" s="56">
        <v>0.19822267241308072</v>
      </c>
      <c r="CL13" s="44">
        <v>0.13480430919961839</v>
      </c>
      <c r="CM13" s="44">
        <v>8.6511547395397057E-2</v>
      </c>
      <c r="CN13" s="56">
        <v>0.14456973156044831</v>
      </c>
      <c r="CO13" s="44">
        <v>0.11554222842216834</v>
      </c>
      <c r="CP13" s="44">
        <v>7.1309494203775275E-2</v>
      </c>
      <c r="CQ13" s="44">
        <v>4.1182590580848687E-2</v>
      </c>
      <c r="CR13" s="44">
        <v>0.12652990658849975</v>
      </c>
      <c r="CS13" s="44">
        <v>0.13665390849583203</v>
      </c>
      <c r="CT13" s="44">
        <v>6.600865392736277E-2</v>
      </c>
      <c r="CU13" s="44">
        <v>7.1865164853444727E-2</v>
      </c>
      <c r="CV13" s="56">
        <v>0.20118497329722287</v>
      </c>
      <c r="CW13" s="44">
        <v>9.2521502251605339E-2</v>
      </c>
      <c r="CX13" s="44">
        <v>0.11709763113168632</v>
      </c>
      <c r="CY13" s="56">
        <v>0.1732239861555992</v>
      </c>
      <c r="CZ13" s="44">
        <v>8.2020769260454957E-2</v>
      </c>
      <c r="DA13" s="50">
        <v>0.14026929945690897</v>
      </c>
    </row>
    <row r="14" spans="1:105" ht="20" customHeight="1" x14ac:dyDescent="0.25">
      <c r="A14" s="98"/>
      <c r="B14" s="51">
        <v>363</v>
      </c>
      <c r="C14" s="45">
        <v>155</v>
      </c>
      <c r="D14" s="45">
        <v>207</v>
      </c>
      <c r="E14" s="57">
        <v>65</v>
      </c>
      <c r="F14" s="45">
        <v>59</v>
      </c>
      <c r="G14" s="45">
        <v>87</v>
      </c>
      <c r="H14" s="45">
        <v>153</v>
      </c>
      <c r="I14" s="57">
        <v>34</v>
      </c>
      <c r="J14" s="45">
        <v>11</v>
      </c>
      <c r="K14" s="45">
        <v>12</v>
      </c>
      <c r="L14" s="45">
        <v>35</v>
      </c>
      <c r="M14" s="45">
        <v>21</v>
      </c>
      <c r="N14" s="45">
        <v>23</v>
      </c>
      <c r="O14" s="45">
        <v>37</v>
      </c>
      <c r="P14" s="45">
        <v>22</v>
      </c>
      <c r="Q14" s="45">
        <v>30</v>
      </c>
      <c r="R14" s="45">
        <v>35</v>
      </c>
      <c r="S14" s="45">
        <v>62</v>
      </c>
      <c r="T14" s="45">
        <v>41</v>
      </c>
      <c r="U14" s="57">
        <v>90</v>
      </c>
      <c r="V14" s="45">
        <v>274</v>
      </c>
      <c r="W14" s="57">
        <v>121</v>
      </c>
      <c r="X14" s="45">
        <v>45</v>
      </c>
      <c r="Y14" s="45">
        <v>146</v>
      </c>
      <c r="Z14" s="45">
        <v>7</v>
      </c>
      <c r="AA14" s="45">
        <v>44</v>
      </c>
      <c r="AB14" s="57">
        <v>87</v>
      </c>
      <c r="AC14" s="45">
        <v>71</v>
      </c>
      <c r="AD14" s="45">
        <v>31</v>
      </c>
      <c r="AE14" s="45">
        <v>4</v>
      </c>
      <c r="AF14" s="45">
        <v>10</v>
      </c>
      <c r="AG14" s="45">
        <v>41</v>
      </c>
      <c r="AH14" s="57">
        <v>128</v>
      </c>
      <c r="AI14" s="45">
        <v>53</v>
      </c>
      <c r="AJ14" s="45">
        <v>22</v>
      </c>
      <c r="AK14" s="45">
        <v>11</v>
      </c>
      <c r="AL14" s="45">
        <v>4</v>
      </c>
      <c r="AM14" s="45">
        <v>7</v>
      </c>
      <c r="AN14" s="57">
        <v>116</v>
      </c>
      <c r="AO14" s="45">
        <v>152</v>
      </c>
      <c r="AP14" s="57">
        <v>24</v>
      </c>
      <c r="AQ14" s="45">
        <v>14</v>
      </c>
      <c r="AR14" s="45">
        <v>41</v>
      </c>
      <c r="AS14" s="45">
        <v>253</v>
      </c>
      <c r="AT14" s="57">
        <v>21</v>
      </c>
      <c r="AU14" s="45">
        <v>13</v>
      </c>
      <c r="AV14" s="45">
        <v>41</v>
      </c>
      <c r="AW14" s="45">
        <v>208</v>
      </c>
      <c r="AX14" s="57">
        <v>108</v>
      </c>
      <c r="AY14" s="45">
        <v>136</v>
      </c>
      <c r="AZ14" s="45">
        <v>120</v>
      </c>
      <c r="BA14" s="57">
        <v>87</v>
      </c>
      <c r="BB14" s="45">
        <v>225</v>
      </c>
      <c r="BC14" s="45">
        <v>51</v>
      </c>
      <c r="BD14" s="57">
        <v>127</v>
      </c>
      <c r="BE14" s="45">
        <v>33</v>
      </c>
      <c r="BF14" s="45">
        <v>94</v>
      </c>
      <c r="BG14" s="45">
        <v>226</v>
      </c>
      <c r="BH14" s="45">
        <v>10</v>
      </c>
      <c r="BI14" s="45">
        <v>116</v>
      </c>
      <c r="BJ14" s="45">
        <v>31</v>
      </c>
      <c r="BK14" s="45">
        <v>86</v>
      </c>
      <c r="BL14" s="45">
        <v>232</v>
      </c>
      <c r="BM14" s="45">
        <v>15</v>
      </c>
      <c r="BN14" s="45">
        <v>242</v>
      </c>
      <c r="BO14" s="45">
        <v>82</v>
      </c>
      <c r="BP14" s="45">
        <v>159</v>
      </c>
      <c r="BQ14" s="45">
        <v>119</v>
      </c>
      <c r="BR14" s="45">
        <v>3</v>
      </c>
      <c r="BS14" s="57">
        <v>64</v>
      </c>
      <c r="BT14" s="45">
        <v>73</v>
      </c>
      <c r="BU14" s="45">
        <v>18</v>
      </c>
      <c r="BV14" s="45">
        <v>1</v>
      </c>
      <c r="BW14" s="45">
        <v>128</v>
      </c>
      <c r="BX14" s="45">
        <v>6</v>
      </c>
      <c r="BY14" s="45">
        <v>2</v>
      </c>
      <c r="BZ14" s="45">
        <v>1</v>
      </c>
      <c r="CA14" s="45">
        <v>39</v>
      </c>
      <c r="CB14" s="57">
        <v>45</v>
      </c>
      <c r="CC14" s="45">
        <v>30</v>
      </c>
      <c r="CD14" s="45">
        <v>17</v>
      </c>
      <c r="CE14" s="45">
        <v>3</v>
      </c>
      <c r="CF14" s="45">
        <v>90</v>
      </c>
      <c r="CG14" s="45">
        <v>2</v>
      </c>
      <c r="CH14" s="45">
        <v>3</v>
      </c>
      <c r="CI14" s="45">
        <v>4</v>
      </c>
      <c r="CJ14" s="45">
        <v>19</v>
      </c>
      <c r="CK14" s="57">
        <v>269</v>
      </c>
      <c r="CL14" s="45">
        <v>40</v>
      </c>
      <c r="CM14" s="45">
        <v>6</v>
      </c>
      <c r="CN14" s="57">
        <v>26</v>
      </c>
      <c r="CO14" s="45">
        <v>3</v>
      </c>
      <c r="CP14" s="45">
        <v>7</v>
      </c>
      <c r="CQ14" s="45">
        <v>2</v>
      </c>
      <c r="CR14" s="45">
        <v>4</v>
      </c>
      <c r="CS14" s="45">
        <v>3</v>
      </c>
      <c r="CT14" s="45">
        <v>4</v>
      </c>
      <c r="CU14" s="45">
        <v>6</v>
      </c>
      <c r="CV14" s="57">
        <v>126</v>
      </c>
      <c r="CW14" s="45">
        <v>41</v>
      </c>
      <c r="CX14" s="45">
        <v>18</v>
      </c>
      <c r="CY14" s="57">
        <v>10</v>
      </c>
      <c r="CZ14" s="45">
        <v>14</v>
      </c>
      <c r="DA14" s="51">
        <v>8</v>
      </c>
    </row>
    <row r="15" spans="1:105" ht="20" customHeight="1" x14ac:dyDescent="0.25">
      <c r="A15" s="97" t="s">
        <v>73</v>
      </c>
      <c r="B15" s="52">
        <v>0.18384665637151451</v>
      </c>
      <c r="C15" s="46">
        <v>0.15697903586210576</v>
      </c>
      <c r="D15" s="46">
        <v>0.20876404076283792</v>
      </c>
      <c r="E15" s="58">
        <v>0.12157363996365894</v>
      </c>
      <c r="F15" s="46">
        <v>0.19908898741241654</v>
      </c>
      <c r="G15" s="46">
        <v>0.2027195230655659</v>
      </c>
      <c r="H15" s="46">
        <v>0.22029735885034765</v>
      </c>
      <c r="I15" s="58">
        <v>0.15241771883857499</v>
      </c>
      <c r="J15" s="46">
        <v>0.15018159025810252</v>
      </c>
      <c r="K15" s="46">
        <v>0.22249552457806843</v>
      </c>
      <c r="L15" s="46">
        <v>0.13383317801013078</v>
      </c>
      <c r="M15" s="46">
        <v>0.26882978527612278</v>
      </c>
      <c r="N15" s="46">
        <v>0.1562286418910844</v>
      </c>
      <c r="O15" s="46">
        <v>0.13950295819123634</v>
      </c>
      <c r="P15" s="46">
        <v>0.26875398025958191</v>
      </c>
      <c r="Q15" s="46">
        <v>0.18322607286986881</v>
      </c>
      <c r="R15" s="46">
        <v>0.19680161249420039</v>
      </c>
      <c r="S15" s="46">
        <v>0.17894753922100626</v>
      </c>
      <c r="T15" s="46">
        <v>0.20146113370796326</v>
      </c>
      <c r="U15" s="58">
        <v>0.1973224647143719</v>
      </c>
      <c r="V15" s="46">
        <v>0.17986148498863375</v>
      </c>
      <c r="W15" s="58">
        <v>0.16228773841595312</v>
      </c>
      <c r="X15" s="46">
        <v>0.16127210572131212</v>
      </c>
      <c r="Y15" s="46">
        <v>0.21549592814521581</v>
      </c>
      <c r="Z15" s="46">
        <v>0.21719061570779374</v>
      </c>
      <c r="AA15" s="46">
        <v>0.22226626255977938</v>
      </c>
      <c r="AB15" s="58">
        <v>0.14943067279015149</v>
      </c>
      <c r="AC15" s="46">
        <v>0.14538857668172858</v>
      </c>
      <c r="AD15" s="46">
        <v>0.15878980040786314</v>
      </c>
      <c r="AE15" s="46">
        <v>0.13787347047667736</v>
      </c>
      <c r="AF15" s="46">
        <v>0.14596946253045526</v>
      </c>
      <c r="AG15" s="46">
        <v>0.161389022988842</v>
      </c>
      <c r="AH15" s="58">
        <v>0.18236654806106459</v>
      </c>
      <c r="AI15" s="46">
        <v>0.15861476181559586</v>
      </c>
      <c r="AJ15" s="46">
        <v>0.14075805899372537</v>
      </c>
      <c r="AK15" s="46">
        <v>0.12791348739221281</v>
      </c>
      <c r="AL15" s="46">
        <v>8.1058761238407009E-2</v>
      </c>
      <c r="AM15" s="46">
        <v>0.17597707969131401</v>
      </c>
      <c r="AN15" s="58">
        <v>0.19059637955678924</v>
      </c>
      <c r="AO15" s="46">
        <v>0.16951446994045002</v>
      </c>
      <c r="AP15" s="58">
        <v>0.3283406081960108</v>
      </c>
      <c r="AQ15" s="46">
        <v>0.18722739623709367</v>
      </c>
      <c r="AR15" s="46">
        <v>0.23542806699437921</v>
      </c>
      <c r="AS15" s="46">
        <v>0.15118922532254422</v>
      </c>
      <c r="AT15" s="58">
        <v>0.35190008070574641</v>
      </c>
      <c r="AU15" s="46">
        <v>0.13524886845028714</v>
      </c>
      <c r="AV15" s="46">
        <v>0.22508273222019304</v>
      </c>
      <c r="AW15" s="46">
        <v>0.14699310259469947</v>
      </c>
      <c r="AX15" s="58">
        <v>0.15420266781773939</v>
      </c>
      <c r="AY15" s="46">
        <v>0.17635632401693926</v>
      </c>
      <c r="AZ15" s="46">
        <v>0.24842214991519196</v>
      </c>
      <c r="BA15" s="58">
        <v>0.31657552586551213</v>
      </c>
      <c r="BB15" s="46">
        <v>0.17396075573011655</v>
      </c>
      <c r="BC15" s="46">
        <v>8.7906227308478219E-2</v>
      </c>
      <c r="BD15" s="58">
        <v>0.13932765398493352</v>
      </c>
      <c r="BE15" s="46">
        <v>0.12486320581014197</v>
      </c>
      <c r="BF15" s="46">
        <v>0.1440550440246445</v>
      </c>
      <c r="BG15" s="46">
        <v>0.2007435693193089</v>
      </c>
      <c r="BH15" s="46">
        <v>0.33415771358593893</v>
      </c>
      <c r="BI15" s="46">
        <v>0.14468476945119121</v>
      </c>
      <c r="BJ15" s="46">
        <v>0.11332612899374775</v>
      </c>
      <c r="BK15" s="46">
        <v>0.15412461613856906</v>
      </c>
      <c r="BL15" s="46">
        <v>0.19240937361438065</v>
      </c>
      <c r="BM15" s="46">
        <v>0.33181843713706505</v>
      </c>
      <c r="BN15" s="46">
        <v>0.1551503756126448</v>
      </c>
      <c r="BO15" s="46">
        <v>0.10995598964631176</v>
      </c>
      <c r="BP15" s="46">
        <v>0.17756381893633219</v>
      </c>
      <c r="BQ15" s="46">
        <v>0.22314396685198423</v>
      </c>
      <c r="BR15" s="46">
        <v>0.55457562465188159</v>
      </c>
      <c r="BS15" s="58">
        <v>0.14011895611278122</v>
      </c>
      <c r="BT15" s="46">
        <v>0.16991411617817451</v>
      </c>
      <c r="BU15" s="46">
        <v>0.14650395967865137</v>
      </c>
      <c r="BV15" s="46">
        <v>0.27672216732330357</v>
      </c>
      <c r="BW15" s="46">
        <v>0.1923683116151986</v>
      </c>
      <c r="BX15" s="46">
        <v>0.14412582573103788</v>
      </c>
      <c r="BY15" s="46">
        <v>0</v>
      </c>
      <c r="BZ15" s="46">
        <v>4.1633800991426162E-2</v>
      </c>
      <c r="CA15" s="46">
        <v>0.17478741328186334</v>
      </c>
      <c r="CB15" s="58">
        <v>8.7805033269787197E-2</v>
      </c>
      <c r="CC15" s="46">
        <v>0.1437031114301365</v>
      </c>
      <c r="CD15" s="46">
        <v>0.16469872464953961</v>
      </c>
      <c r="CE15" s="46">
        <v>0</v>
      </c>
      <c r="CF15" s="46">
        <v>0.11758405067657504</v>
      </c>
      <c r="CG15" s="46">
        <v>0.14857369493940786</v>
      </c>
      <c r="CH15" s="46">
        <v>0</v>
      </c>
      <c r="CI15" s="46">
        <v>1.3044422093503451E-2</v>
      </c>
      <c r="CJ15" s="46">
        <v>0.16185063367294464</v>
      </c>
      <c r="CK15" s="58">
        <v>0.17882110106194118</v>
      </c>
      <c r="CL15" s="46">
        <v>5.2636436765409522E-2</v>
      </c>
      <c r="CM15" s="46">
        <v>0.10127228680956145</v>
      </c>
      <c r="CN15" s="58">
        <v>3.7339506925729633E-2</v>
      </c>
      <c r="CO15" s="46">
        <v>7.8528744719427987E-2</v>
      </c>
      <c r="CP15" s="46">
        <v>1.6062097521212494E-2</v>
      </c>
      <c r="CQ15" s="46">
        <v>7.1205236858374252E-2</v>
      </c>
      <c r="CR15" s="46">
        <v>3.6745575931884336E-2</v>
      </c>
      <c r="CS15" s="46">
        <v>0</v>
      </c>
      <c r="CT15" s="46">
        <v>4.8322218115267539E-2</v>
      </c>
      <c r="CU15" s="46">
        <v>1.1746521885237959E-2</v>
      </c>
      <c r="CV15" s="58">
        <v>0.17757985883752347</v>
      </c>
      <c r="CW15" s="46">
        <v>5.3352915967307263E-2</v>
      </c>
      <c r="CX15" s="46">
        <v>5.1027272971787468E-2</v>
      </c>
      <c r="CY15" s="58">
        <v>0.10513677845035234</v>
      </c>
      <c r="CZ15" s="46">
        <v>3.1778138000866055E-2</v>
      </c>
      <c r="DA15" s="52">
        <v>0.14031962277502366</v>
      </c>
    </row>
    <row r="16" spans="1:105" ht="20" customHeight="1" x14ac:dyDescent="0.25">
      <c r="A16" s="97"/>
      <c r="B16" s="49">
        <v>369</v>
      </c>
      <c r="C16" s="43">
        <v>152</v>
      </c>
      <c r="D16" s="43">
        <v>215</v>
      </c>
      <c r="E16" s="55">
        <v>67</v>
      </c>
      <c r="F16" s="43">
        <v>96</v>
      </c>
      <c r="G16" s="43">
        <v>101</v>
      </c>
      <c r="H16" s="43">
        <v>105</v>
      </c>
      <c r="I16" s="55">
        <v>25</v>
      </c>
      <c r="J16" s="43">
        <v>8</v>
      </c>
      <c r="K16" s="43">
        <v>18</v>
      </c>
      <c r="L16" s="43">
        <v>30</v>
      </c>
      <c r="M16" s="43">
        <v>44</v>
      </c>
      <c r="N16" s="43">
        <v>23</v>
      </c>
      <c r="O16" s="43">
        <v>25</v>
      </c>
      <c r="P16" s="43">
        <v>25</v>
      </c>
      <c r="Q16" s="43">
        <v>35</v>
      </c>
      <c r="R16" s="43">
        <v>51</v>
      </c>
      <c r="S16" s="43">
        <v>50</v>
      </c>
      <c r="T16" s="43">
        <v>35</v>
      </c>
      <c r="U16" s="55">
        <v>92</v>
      </c>
      <c r="V16" s="43">
        <v>277</v>
      </c>
      <c r="W16" s="55">
        <v>150</v>
      </c>
      <c r="X16" s="43">
        <v>48</v>
      </c>
      <c r="Y16" s="43">
        <v>99</v>
      </c>
      <c r="Z16" s="43">
        <v>11</v>
      </c>
      <c r="AA16" s="43">
        <v>60</v>
      </c>
      <c r="AB16" s="55">
        <v>49</v>
      </c>
      <c r="AC16" s="43">
        <v>67</v>
      </c>
      <c r="AD16" s="43">
        <v>27</v>
      </c>
      <c r="AE16" s="43">
        <v>5</v>
      </c>
      <c r="AF16" s="43">
        <v>13</v>
      </c>
      <c r="AG16" s="43">
        <v>32</v>
      </c>
      <c r="AH16" s="55">
        <v>103</v>
      </c>
      <c r="AI16" s="43">
        <v>62</v>
      </c>
      <c r="AJ16" s="43">
        <v>17</v>
      </c>
      <c r="AK16" s="43">
        <v>8</v>
      </c>
      <c r="AL16" s="43">
        <v>1</v>
      </c>
      <c r="AM16" s="43">
        <v>6</v>
      </c>
      <c r="AN16" s="55">
        <v>131</v>
      </c>
      <c r="AO16" s="43">
        <v>119</v>
      </c>
      <c r="AP16" s="55">
        <v>47</v>
      </c>
      <c r="AQ16" s="43">
        <v>14</v>
      </c>
      <c r="AR16" s="43">
        <v>65</v>
      </c>
      <c r="AS16" s="43">
        <v>205</v>
      </c>
      <c r="AT16" s="55">
        <v>47</v>
      </c>
      <c r="AU16" s="43">
        <v>10</v>
      </c>
      <c r="AV16" s="43">
        <v>67</v>
      </c>
      <c r="AW16" s="43">
        <v>163</v>
      </c>
      <c r="AX16" s="55">
        <v>122</v>
      </c>
      <c r="AY16" s="43">
        <v>134</v>
      </c>
      <c r="AZ16" s="43">
        <v>112</v>
      </c>
      <c r="BA16" s="55">
        <v>121</v>
      </c>
      <c r="BB16" s="43">
        <v>213</v>
      </c>
      <c r="BC16" s="43">
        <v>35</v>
      </c>
      <c r="BD16" s="55">
        <v>107</v>
      </c>
      <c r="BE16" s="43">
        <v>24</v>
      </c>
      <c r="BF16" s="43">
        <v>84</v>
      </c>
      <c r="BG16" s="43">
        <v>227</v>
      </c>
      <c r="BH16" s="43">
        <v>34</v>
      </c>
      <c r="BI16" s="43">
        <v>100</v>
      </c>
      <c r="BJ16" s="43">
        <v>18</v>
      </c>
      <c r="BK16" s="43">
        <v>82</v>
      </c>
      <c r="BL16" s="43">
        <v>232</v>
      </c>
      <c r="BM16" s="43">
        <v>37</v>
      </c>
      <c r="BN16" s="43">
        <v>220</v>
      </c>
      <c r="BO16" s="43">
        <v>52</v>
      </c>
      <c r="BP16" s="43">
        <v>168</v>
      </c>
      <c r="BQ16" s="43">
        <v>119</v>
      </c>
      <c r="BR16" s="43">
        <v>29</v>
      </c>
      <c r="BS16" s="55">
        <v>67</v>
      </c>
      <c r="BT16" s="43">
        <v>81</v>
      </c>
      <c r="BU16" s="43">
        <v>11</v>
      </c>
      <c r="BV16" s="43">
        <v>9</v>
      </c>
      <c r="BW16" s="43">
        <v>101</v>
      </c>
      <c r="BX16" s="43">
        <v>6</v>
      </c>
      <c r="BY16" s="43">
        <v>0</v>
      </c>
      <c r="BZ16" s="43">
        <v>1</v>
      </c>
      <c r="CA16" s="43">
        <v>30</v>
      </c>
      <c r="CB16" s="55">
        <v>28</v>
      </c>
      <c r="CC16" s="43">
        <v>36</v>
      </c>
      <c r="CD16" s="43">
        <v>10</v>
      </c>
      <c r="CE16" s="43">
        <v>0</v>
      </c>
      <c r="CF16" s="43">
        <v>46</v>
      </c>
      <c r="CG16" s="43">
        <v>3</v>
      </c>
      <c r="CH16" s="43">
        <v>0</v>
      </c>
      <c r="CI16" s="43">
        <v>0</v>
      </c>
      <c r="CJ16" s="43">
        <v>19</v>
      </c>
      <c r="CK16" s="55">
        <v>243</v>
      </c>
      <c r="CL16" s="43">
        <v>15</v>
      </c>
      <c r="CM16" s="43">
        <v>7</v>
      </c>
      <c r="CN16" s="55">
        <v>7</v>
      </c>
      <c r="CO16" s="43">
        <v>2</v>
      </c>
      <c r="CP16" s="43">
        <v>2</v>
      </c>
      <c r="CQ16" s="43">
        <v>4</v>
      </c>
      <c r="CR16" s="43">
        <v>1</v>
      </c>
      <c r="CS16" s="43">
        <v>0</v>
      </c>
      <c r="CT16" s="43">
        <v>3</v>
      </c>
      <c r="CU16" s="43">
        <v>1</v>
      </c>
      <c r="CV16" s="55">
        <v>111</v>
      </c>
      <c r="CW16" s="43">
        <v>24</v>
      </c>
      <c r="CX16" s="43">
        <v>8</v>
      </c>
      <c r="CY16" s="55">
        <v>6</v>
      </c>
      <c r="CZ16" s="43">
        <v>6</v>
      </c>
      <c r="DA16" s="49">
        <v>8</v>
      </c>
    </row>
    <row r="17" spans="1:105" ht="20" customHeight="1" x14ac:dyDescent="0.25">
      <c r="A17" s="98" t="s">
        <v>201</v>
      </c>
      <c r="B17" s="50">
        <v>0.38331438420269981</v>
      </c>
      <c r="C17" s="44">
        <v>0.46096877757957971</v>
      </c>
      <c r="D17" s="44">
        <v>0.31073163343592552</v>
      </c>
      <c r="E17" s="56">
        <v>0.56130330335715128</v>
      </c>
      <c r="F17" s="44">
        <v>0.42466718338700493</v>
      </c>
      <c r="G17" s="44">
        <v>0.33219532904895077</v>
      </c>
      <c r="H17" s="44">
        <v>0.18979164497282242</v>
      </c>
      <c r="I17" s="56">
        <v>0.3567419737254906</v>
      </c>
      <c r="J17" s="44">
        <v>0.42547678949922507</v>
      </c>
      <c r="K17" s="44">
        <v>0.36668229776435779</v>
      </c>
      <c r="L17" s="44">
        <v>0.45775685106914998</v>
      </c>
      <c r="M17" s="44">
        <v>0.38795566552106187</v>
      </c>
      <c r="N17" s="44">
        <v>0.40135138938358467</v>
      </c>
      <c r="O17" s="44">
        <v>0.40248579264837631</v>
      </c>
      <c r="P17" s="44">
        <v>0.33898367017375297</v>
      </c>
      <c r="Q17" s="44">
        <v>0.3490536532921299</v>
      </c>
      <c r="R17" s="44">
        <v>0.44220076686047577</v>
      </c>
      <c r="S17" s="44">
        <v>0.32561097043129839</v>
      </c>
      <c r="T17" s="44">
        <v>0.33385491470428674</v>
      </c>
      <c r="U17" s="56">
        <v>0.34143538065489415</v>
      </c>
      <c r="V17" s="44">
        <v>0.39568032117681623</v>
      </c>
      <c r="W17" s="56">
        <v>0.46822345660353776</v>
      </c>
      <c r="X17" s="44">
        <v>0.44724118372601285</v>
      </c>
      <c r="Y17" s="44">
        <v>0.18365242543160473</v>
      </c>
      <c r="Z17" s="44">
        <v>0.47043546123529545</v>
      </c>
      <c r="AA17" s="44">
        <v>0.34455957371380758</v>
      </c>
      <c r="AB17" s="56">
        <v>0.27416284243317596</v>
      </c>
      <c r="AC17" s="44">
        <v>0.42249685287939215</v>
      </c>
      <c r="AD17" s="44">
        <v>0.38033764298550771</v>
      </c>
      <c r="AE17" s="44">
        <v>0.48599211534575559</v>
      </c>
      <c r="AF17" s="44">
        <v>0.45067779955076637</v>
      </c>
      <c r="AG17" s="44">
        <v>0.4409108484753731</v>
      </c>
      <c r="AH17" s="56">
        <v>0.28985505452300581</v>
      </c>
      <c r="AI17" s="44">
        <v>0.45011744954503913</v>
      </c>
      <c r="AJ17" s="44">
        <v>0.41255190543452913</v>
      </c>
      <c r="AK17" s="44">
        <v>0.42236383627158974</v>
      </c>
      <c r="AL17" s="44">
        <v>0.4733996995077811</v>
      </c>
      <c r="AM17" s="44">
        <v>0.42787915612727795</v>
      </c>
      <c r="AN17" s="56">
        <v>0.37547224528652867</v>
      </c>
      <c r="AO17" s="44">
        <v>0.33426947103334209</v>
      </c>
      <c r="AP17" s="56">
        <v>0.25763015944559869</v>
      </c>
      <c r="AQ17" s="44">
        <v>0.42642786469206106</v>
      </c>
      <c r="AR17" s="44">
        <v>0.37668477910638481</v>
      </c>
      <c r="AS17" s="44">
        <v>0.39820564852636187</v>
      </c>
      <c r="AT17" s="56">
        <v>0.28785106112504549</v>
      </c>
      <c r="AU17" s="44">
        <v>0.41886331923911585</v>
      </c>
      <c r="AV17" s="44">
        <v>0.40342654943729345</v>
      </c>
      <c r="AW17" s="44">
        <v>0.39559667286936318</v>
      </c>
      <c r="AX17" s="56">
        <v>0.43614178594606628</v>
      </c>
      <c r="AY17" s="44">
        <v>0.41395762971711469</v>
      </c>
      <c r="AZ17" s="44">
        <v>0.23925075022819517</v>
      </c>
      <c r="BA17" s="56">
        <v>0.23647103925061114</v>
      </c>
      <c r="BB17" s="44">
        <v>0.37299363445159273</v>
      </c>
      <c r="BC17" s="44">
        <v>0.55429384864805475</v>
      </c>
      <c r="BD17" s="56">
        <v>0.43657748704094812</v>
      </c>
      <c r="BE17" s="44">
        <v>0.48034167498930158</v>
      </c>
      <c r="BF17" s="44">
        <v>0.42227411482080007</v>
      </c>
      <c r="BG17" s="44">
        <v>0.35015342604076383</v>
      </c>
      <c r="BH17" s="44">
        <v>0.34840717911227737</v>
      </c>
      <c r="BI17" s="44">
        <v>0.45409413320737274</v>
      </c>
      <c r="BJ17" s="44">
        <v>0.54751458882431481</v>
      </c>
      <c r="BK17" s="44">
        <v>0.42597190706412857</v>
      </c>
      <c r="BL17" s="44">
        <v>0.34428991370147777</v>
      </c>
      <c r="BM17" s="44">
        <v>0.3678586429965553</v>
      </c>
      <c r="BN17" s="44">
        <v>0.41637130803974215</v>
      </c>
      <c r="BO17" s="44">
        <v>0.48003067387305215</v>
      </c>
      <c r="BP17" s="44">
        <v>0.38480044901336513</v>
      </c>
      <c r="BQ17" s="44">
        <v>0.31051430269556057</v>
      </c>
      <c r="BR17" s="44">
        <v>0.23463568509965971</v>
      </c>
      <c r="BS17" s="56">
        <v>0.52871419882519743</v>
      </c>
      <c r="BT17" s="44">
        <v>0.40457579657913323</v>
      </c>
      <c r="BU17" s="44">
        <v>0.311844696704211</v>
      </c>
      <c r="BV17" s="44">
        <v>0.46062274136685633</v>
      </c>
      <c r="BW17" s="44">
        <v>0.2777112317727517</v>
      </c>
      <c r="BX17" s="44">
        <v>0.38702178132792836</v>
      </c>
      <c r="BY17" s="44">
        <v>0.78564930714910419</v>
      </c>
      <c r="BZ17" s="44">
        <v>0.4658596557635713</v>
      </c>
      <c r="CA17" s="44">
        <v>0.31834902013634647</v>
      </c>
      <c r="CB17" s="56">
        <v>0.54836957183275292</v>
      </c>
      <c r="CC17" s="44">
        <v>0.49819955718918252</v>
      </c>
      <c r="CD17" s="44">
        <v>0.31955202477775024</v>
      </c>
      <c r="CE17" s="44">
        <v>0.70960702725082603</v>
      </c>
      <c r="CF17" s="44">
        <v>0.33399382104879621</v>
      </c>
      <c r="CG17" s="44">
        <v>0.5570543547622937</v>
      </c>
      <c r="CH17" s="44">
        <v>0.66804970440353562</v>
      </c>
      <c r="CI17" s="44">
        <v>0.6013909944538044</v>
      </c>
      <c r="CJ17" s="44">
        <v>0.4378244517757644</v>
      </c>
      <c r="CK17" s="56">
        <v>0.36977626890265286</v>
      </c>
      <c r="CL17" s="44">
        <v>0.56273539626038971</v>
      </c>
      <c r="CM17" s="44">
        <v>0.50708953789697619</v>
      </c>
      <c r="CN17" s="56">
        <v>0.57325738482260635</v>
      </c>
      <c r="CO17" s="44">
        <v>0.70071265206991884</v>
      </c>
      <c r="CP17" s="44">
        <v>0.64160631180079486</v>
      </c>
      <c r="CQ17" s="44">
        <v>0.64447954161017085</v>
      </c>
      <c r="CR17" s="44">
        <v>0.68686832736594783</v>
      </c>
      <c r="CS17" s="44">
        <v>0.68893069526674178</v>
      </c>
      <c r="CT17" s="44">
        <v>0.56358267201387191</v>
      </c>
      <c r="CU17" s="44">
        <v>0.68800933542353548</v>
      </c>
      <c r="CV17" s="56">
        <v>0.36215202275755742</v>
      </c>
      <c r="CW17" s="44">
        <v>0.62185992829785564</v>
      </c>
      <c r="CX17" s="44">
        <v>0.5811307716811257</v>
      </c>
      <c r="CY17" s="56">
        <v>0.50130482420407108</v>
      </c>
      <c r="CZ17" s="44">
        <v>0.63698493347873364</v>
      </c>
      <c r="DA17" s="50">
        <v>0.52594481524842274</v>
      </c>
    </row>
    <row r="18" spans="1:105" ht="20" customHeight="1" x14ac:dyDescent="0.25">
      <c r="A18" s="98"/>
      <c r="B18" s="51">
        <v>769</v>
      </c>
      <c r="C18" s="45">
        <v>446</v>
      </c>
      <c r="D18" s="45">
        <v>321</v>
      </c>
      <c r="E18" s="57">
        <v>307</v>
      </c>
      <c r="F18" s="45">
        <v>206</v>
      </c>
      <c r="G18" s="45">
        <v>165</v>
      </c>
      <c r="H18" s="45">
        <v>90</v>
      </c>
      <c r="I18" s="57">
        <v>59</v>
      </c>
      <c r="J18" s="45">
        <v>23</v>
      </c>
      <c r="K18" s="45">
        <v>29</v>
      </c>
      <c r="L18" s="45">
        <v>102</v>
      </c>
      <c r="M18" s="45">
        <v>64</v>
      </c>
      <c r="N18" s="45">
        <v>59</v>
      </c>
      <c r="O18" s="45">
        <v>71</v>
      </c>
      <c r="P18" s="45">
        <v>32</v>
      </c>
      <c r="Q18" s="45">
        <v>66</v>
      </c>
      <c r="R18" s="45">
        <v>115</v>
      </c>
      <c r="S18" s="45">
        <v>90</v>
      </c>
      <c r="T18" s="45">
        <v>58</v>
      </c>
      <c r="U18" s="57">
        <v>158</v>
      </c>
      <c r="V18" s="45">
        <v>609</v>
      </c>
      <c r="W18" s="57">
        <v>434</v>
      </c>
      <c r="X18" s="45">
        <v>133</v>
      </c>
      <c r="Y18" s="45">
        <v>84</v>
      </c>
      <c r="Z18" s="45">
        <v>25</v>
      </c>
      <c r="AA18" s="45">
        <v>93</v>
      </c>
      <c r="AB18" s="57">
        <v>89</v>
      </c>
      <c r="AC18" s="45">
        <v>196</v>
      </c>
      <c r="AD18" s="45">
        <v>64</v>
      </c>
      <c r="AE18" s="45">
        <v>17</v>
      </c>
      <c r="AF18" s="45">
        <v>42</v>
      </c>
      <c r="AG18" s="45">
        <v>87</v>
      </c>
      <c r="AH18" s="57">
        <v>164</v>
      </c>
      <c r="AI18" s="45">
        <v>177</v>
      </c>
      <c r="AJ18" s="45">
        <v>51</v>
      </c>
      <c r="AK18" s="45">
        <v>25</v>
      </c>
      <c r="AL18" s="45">
        <v>8</v>
      </c>
      <c r="AM18" s="45">
        <v>14</v>
      </c>
      <c r="AN18" s="57">
        <v>258</v>
      </c>
      <c r="AO18" s="45">
        <v>235</v>
      </c>
      <c r="AP18" s="57">
        <v>37</v>
      </c>
      <c r="AQ18" s="45">
        <v>33</v>
      </c>
      <c r="AR18" s="45">
        <v>105</v>
      </c>
      <c r="AS18" s="45">
        <v>541</v>
      </c>
      <c r="AT18" s="57">
        <v>38</v>
      </c>
      <c r="AU18" s="45">
        <v>30</v>
      </c>
      <c r="AV18" s="45">
        <v>121</v>
      </c>
      <c r="AW18" s="45">
        <v>438</v>
      </c>
      <c r="AX18" s="57">
        <v>346</v>
      </c>
      <c r="AY18" s="45">
        <v>314</v>
      </c>
      <c r="AZ18" s="45">
        <v>108</v>
      </c>
      <c r="BA18" s="57">
        <v>90</v>
      </c>
      <c r="BB18" s="45">
        <v>456</v>
      </c>
      <c r="BC18" s="45">
        <v>222</v>
      </c>
      <c r="BD18" s="57">
        <v>337</v>
      </c>
      <c r="BE18" s="45">
        <v>91</v>
      </c>
      <c r="BF18" s="45">
        <v>245</v>
      </c>
      <c r="BG18" s="45">
        <v>397</v>
      </c>
      <c r="BH18" s="45">
        <v>35</v>
      </c>
      <c r="BI18" s="45">
        <v>313</v>
      </c>
      <c r="BJ18" s="45">
        <v>87</v>
      </c>
      <c r="BK18" s="45">
        <v>225</v>
      </c>
      <c r="BL18" s="45">
        <v>415</v>
      </c>
      <c r="BM18" s="45">
        <v>41</v>
      </c>
      <c r="BN18" s="45">
        <v>590</v>
      </c>
      <c r="BO18" s="45">
        <v>225</v>
      </c>
      <c r="BP18" s="45">
        <v>364</v>
      </c>
      <c r="BQ18" s="45">
        <v>166</v>
      </c>
      <c r="BR18" s="45">
        <v>12</v>
      </c>
      <c r="BS18" s="57">
        <v>251</v>
      </c>
      <c r="BT18" s="45">
        <v>193</v>
      </c>
      <c r="BU18" s="45">
        <v>23</v>
      </c>
      <c r="BV18" s="45">
        <v>15</v>
      </c>
      <c r="BW18" s="45">
        <v>146</v>
      </c>
      <c r="BX18" s="45">
        <v>17</v>
      </c>
      <c r="BY18" s="45">
        <v>19</v>
      </c>
      <c r="BZ18" s="45">
        <v>11</v>
      </c>
      <c r="CA18" s="45">
        <v>55</v>
      </c>
      <c r="CB18" s="57">
        <v>177</v>
      </c>
      <c r="CC18" s="45">
        <v>124</v>
      </c>
      <c r="CD18" s="45">
        <v>19</v>
      </c>
      <c r="CE18" s="45">
        <v>14</v>
      </c>
      <c r="CF18" s="45">
        <v>131</v>
      </c>
      <c r="CG18" s="45">
        <v>12</v>
      </c>
      <c r="CH18" s="45">
        <v>15</v>
      </c>
      <c r="CI18" s="45">
        <v>20</v>
      </c>
      <c r="CJ18" s="45">
        <v>51</v>
      </c>
      <c r="CK18" s="57">
        <v>502</v>
      </c>
      <c r="CL18" s="45">
        <v>166</v>
      </c>
      <c r="CM18" s="45">
        <v>36</v>
      </c>
      <c r="CN18" s="57">
        <v>103</v>
      </c>
      <c r="CO18" s="45">
        <v>17</v>
      </c>
      <c r="CP18" s="45">
        <v>65</v>
      </c>
      <c r="CQ18" s="45">
        <v>35</v>
      </c>
      <c r="CR18" s="45">
        <v>24</v>
      </c>
      <c r="CS18" s="45">
        <v>13</v>
      </c>
      <c r="CT18" s="45">
        <v>35</v>
      </c>
      <c r="CU18" s="45">
        <v>56</v>
      </c>
      <c r="CV18" s="57">
        <v>226</v>
      </c>
      <c r="CW18" s="45">
        <v>275</v>
      </c>
      <c r="CX18" s="45">
        <v>91</v>
      </c>
      <c r="CY18" s="57">
        <v>30</v>
      </c>
      <c r="CZ18" s="45">
        <v>112</v>
      </c>
      <c r="DA18" s="51">
        <v>29</v>
      </c>
    </row>
    <row r="19" spans="1:105" ht="20" customHeight="1" x14ac:dyDescent="0.25">
      <c r="A19" s="97" t="s">
        <v>202</v>
      </c>
      <c r="B19" s="52">
        <v>0.43283895942578821</v>
      </c>
      <c r="C19" s="46">
        <v>0.38205218655831374</v>
      </c>
      <c r="D19" s="46">
        <v>0.48050432580123542</v>
      </c>
      <c r="E19" s="58">
        <v>0.3171230566791895</v>
      </c>
      <c r="F19" s="46">
        <v>0.37624382920057914</v>
      </c>
      <c r="G19" s="46">
        <v>0.46508514788548311</v>
      </c>
      <c r="H19" s="46">
        <v>0.58991099617682863</v>
      </c>
      <c r="I19" s="58">
        <v>0.49084030743593432</v>
      </c>
      <c r="J19" s="46">
        <v>0.42434162024267252</v>
      </c>
      <c r="K19" s="46">
        <v>0.41082217765757362</v>
      </c>
      <c r="L19" s="46">
        <v>0.40840997092071923</v>
      </c>
      <c r="M19" s="46">
        <v>0.34321454920281591</v>
      </c>
      <c r="N19" s="46">
        <v>0.44241996872533101</v>
      </c>
      <c r="O19" s="46">
        <v>0.45801124916038782</v>
      </c>
      <c r="P19" s="46">
        <v>0.39226234956666495</v>
      </c>
      <c r="Q19" s="46">
        <v>0.4677202738380013</v>
      </c>
      <c r="R19" s="46">
        <v>0.36099762064532415</v>
      </c>
      <c r="S19" s="46">
        <v>0.49544149034769591</v>
      </c>
      <c r="T19" s="46">
        <v>0.46468395158775011</v>
      </c>
      <c r="U19" s="58">
        <v>0.46124215463073276</v>
      </c>
      <c r="V19" s="46">
        <v>0.42445819383455152</v>
      </c>
      <c r="W19" s="58">
        <v>0.36948880498050835</v>
      </c>
      <c r="X19" s="46">
        <v>0.39148671055267514</v>
      </c>
      <c r="Y19" s="46">
        <v>0.6008516464231779</v>
      </c>
      <c r="Z19" s="46">
        <v>0.31237392305691081</v>
      </c>
      <c r="AA19" s="46">
        <v>0.43317416372641337</v>
      </c>
      <c r="AB19" s="58">
        <v>0.57640648477667245</v>
      </c>
      <c r="AC19" s="46">
        <v>0.43211457043887952</v>
      </c>
      <c r="AD19" s="46">
        <v>0.46087255660662907</v>
      </c>
      <c r="AE19" s="46">
        <v>0.3761344141775671</v>
      </c>
      <c r="AF19" s="46">
        <v>0.40335273791877763</v>
      </c>
      <c r="AG19" s="46">
        <v>0.39770012853578462</v>
      </c>
      <c r="AH19" s="58">
        <v>0.52777839741592902</v>
      </c>
      <c r="AI19" s="46">
        <v>0.39126778863936584</v>
      </c>
      <c r="AJ19" s="46">
        <v>0.44669003557174508</v>
      </c>
      <c r="AK19" s="46">
        <v>0.44972267633619756</v>
      </c>
      <c r="AL19" s="46">
        <v>0.44554153925381146</v>
      </c>
      <c r="AM19" s="46">
        <v>0.39614376418140834</v>
      </c>
      <c r="AN19" s="58">
        <v>0.43393137515668173</v>
      </c>
      <c r="AO19" s="46">
        <v>0.49621605902620641</v>
      </c>
      <c r="AP19" s="58">
        <v>0.41402923235839034</v>
      </c>
      <c r="AQ19" s="46">
        <v>0.38634473907084532</v>
      </c>
      <c r="AR19" s="46">
        <v>0.38788715389923561</v>
      </c>
      <c r="AS19" s="46">
        <v>0.45060512615109366</v>
      </c>
      <c r="AT19" s="58">
        <v>0.36024885816920799</v>
      </c>
      <c r="AU19" s="46">
        <v>0.44588781231059704</v>
      </c>
      <c r="AV19" s="46">
        <v>0.37149071834251296</v>
      </c>
      <c r="AW19" s="46">
        <v>0.45741022453593716</v>
      </c>
      <c r="AX19" s="58">
        <v>0.40965554623619432</v>
      </c>
      <c r="AY19" s="46">
        <v>0.40968604626594507</v>
      </c>
      <c r="AZ19" s="46">
        <v>0.5123270998566124</v>
      </c>
      <c r="BA19" s="58">
        <v>0.44695343488387662</v>
      </c>
      <c r="BB19" s="46">
        <v>0.45304560981829006</v>
      </c>
      <c r="BC19" s="46">
        <v>0.35779992404346722</v>
      </c>
      <c r="BD19" s="58">
        <v>0.42409485897411658</v>
      </c>
      <c r="BE19" s="46">
        <v>0.39479511920055593</v>
      </c>
      <c r="BF19" s="46">
        <v>0.43367084115455368</v>
      </c>
      <c r="BG19" s="46">
        <v>0.44910300463992692</v>
      </c>
      <c r="BH19" s="46">
        <v>0.31743510730178359</v>
      </c>
      <c r="BI19" s="46">
        <v>0.40122109734143518</v>
      </c>
      <c r="BJ19" s="46">
        <v>0.33915928218193736</v>
      </c>
      <c r="BK19" s="46">
        <v>0.41990347679730178</v>
      </c>
      <c r="BL19" s="46">
        <v>0.46330071268414125</v>
      </c>
      <c r="BM19" s="46">
        <v>0.30032291986637921</v>
      </c>
      <c r="BN19" s="46">
        <v>0.42847831634761263</v>
      </c>
      <c r="BO19" s="46">
        <v>0.4100133364806367</v>
      </c>
      <c r="BP19" s="46">
        <v>0.43763573205030204</v>
      </c>
      <c r="BQ19" s="46">
        <v>0.46634173045245481</v>
      </c>
      <c r="BR19" s="46">
        <v>0.21078869024845875</v>
      </c>
      <c r="BS19" s="58">
        <v>0.33116684506202132</v>
      </c>
      <c r="BT19" s="46">
        <v>0.42551008724269151</v>
      </c>
      <c r="BU19" s="46">
        <v>0.54165134361713807</v>
      </c>
      <c r="BV19" s="46">
        <v>0.26265509130984044</v>
      </c>
      <c r="BW19" s="46">
        <v>0.52992045661204901</v>
      </c>
      <c r="BX19" s="46">
        <v>0.46885239294103398</v>
      </c>
      <c r="BY19" s="46">
        <v>0.21435069285089586</v>
      </c>
      <c r="BZ19" s="46">
        <v>0.49250654324500248</v>
      </c>
      <c r="CA19" s="46">
        <v>0.50686356658179088</v>
      </c>
      <c r="CB19" s="58">
        <v>0.36382539489746007</v>
      </c>
      <c r="CC19" s="46">
        <v>0.35809733138068212</v>
      </c>
      <c r="CD19" s="46">
        <v>0.51574925057271037</v>
      </c>
      <c r="CE19" s="46">
        <v>0.29039297274917397</v>
      </c>
      <c r="CF19" s="46">
        <v>0.54842212827462888</v>
      </c>
      <c r="CG19" s="46">
        <v>0.2943719502982981</v>
      </c>
      <c r="CH19" s="46">
        <v>0.33195029559646422</v>
      </c>
      <c r="CI19" s="46">
        <v>0.38556458345269234</v>
      </c>
      <c r="CJ19" s="46">
        <v>0.40032491455129121</v>
      </c>
      <c r="CK19" s="58">
        <v>0.45140263003540665</v>
      </c>
      <c r="CL19" s="46">
        <v>0.38462816697420132</v>
      </c>
      <c r="CM19" s="46">
        <v>0.39163817529346168</v>
      </c>
      <c r="CN19" s="58">
        <v>0.38940310825166446</v>
      </c>
      <c r="CO19" s="46">
        <v>0.22075860321065327</v>
      </c>
      <c r="CP19" s="46">
        <v>0.34233159067799201</v>
      </c>
      <c r="CQ19" s="46">
        <v>0.28431522153145516</v>
      </c>
      <c r="CR19" s="46">
        <v>0.27638609670216796</v>
      </c>
      <c r="CS19" s="46">
        <v>0.31106930473325817</v>
      </c>
      <c r="CT19" s="46">
        <v>0.38809510987086099</v>
      </c>
      <c r="CU19" s="46">
        <v>0.30024414269122668</v>
      </c>
      <c r="CV19" s="58">
        <v>0.46026811840491944</v>
      </c>
      <c r="CW19" s="46">
        <v>0.32478715573483724</v>
      </c>
      <c r="CX19" s="46">
        <v>0.36784195534708652</v>
      </c>
      <c r="CY19" s="58">
        <v>0.39355839734557635</v>
      </c>
      <c r="CZ19" s="46">
        <v>0.3312369285204001</v>
      </c>
      <c r="DA19" s="52">
        <v>0.33373556197655363</v>
      </c>
    </row>
    <row r="20" spans="1:105" ht="20" customHeight="1" x14ac:dyDescent="0.25">
      <c r="A20" s="104"/>
      <c r="B20" s="74">
        <v>868</v>
      </c>
      <c r="C20" s="76">
        <v>370</v>
      </c>
      <c r="D20" s="76">
        <v>496</v>
      </c>
      <c r="E20" s="67">
        <v>174</v>
      </c>
      <c r="F20" s="76">
        <v>182</v>
      </c>
      <c r="G20" s="76">
        <v>231</v>
      </c>
      <c r="H20" s="76">
        <v>281</v>
      </c>
      <c r="I20" s="67">
        <v>82</v>
      </c>
      <c r="J20" s="76">
        <v>23</v>
      </c>
      <c r="K20" s="76">
        <v>33</v>
      </c>
      <c r="L20" s="76">
        <v>91</v>
      </c>
      <c r="M20" s="76">
        <v>56</v>
      </c>
      <c r="N20" s="76">
        <v>65</v>
      </c>
      <c r="O20" s="76">
        <v>81</v>
      </c>
      <c r="P20" s="76">
        <v>37</v>
      </c>
      <c r="Q20" s="76">
        <v>88</v>
      </c>
      <c r="R20" s="76">
        <v>94</v>
      </c>
      <c r="S20" s="76">
        <v>137</v>
      </c>
      <c r="T20" s="76">
        <v>81</v>
      </c>
      <c r="U20" s="67">
        <v>214</v>
      </c>
      <c r="V20" s="76">
        <v>654</v>
      </c>
      <c r="W20" s="67">
        <v>342</v>
      </c>
      <c r="X20" s="76">
        <v>116</v>
      </c>
      <c r="Y20" s="76">
        <v>276</v>
      </c>
      <c r="Z20" s="76">
        <v>16</v>
      </c>
      <c r="AA20" s="76">
        <v>117</v>
      </c>
      <c r="AB20" s="67">
        <v>188</v>
      </c>
      <c r="AC20" s="76">
        <v>200</v>
      </c>
      <c r="AD20" s="76">
        <v>77</v>
      </c>
      <c r="AE20" s="76">
        <v>13</v>
      </c>
      <c r="AF20" s="76">
        <v>37</v>
      </c>
      <c r="AG20" s="76">
        <v>78</v>
      </c>
      <c r="AH20" s="67">
        <v>298</v>
      </c>
      <c r="AI20" s="76">
        <v>154</v>
      </c>
      <c r="AJ20" s="76">
        <v>55</v>
      </c>
      <c r="AK20" s="76">
        <v>27</v>
      </c>
      <c r="AL20" s="76">
        <v>8</v>
      </c>
      <c r="AM20" s="76">
        <v>13</v>
      </c>
      <c r="AN20" s="67">
        <v>299</v>
      </c>
      <c r="AO20" s="76">
        <v>349</v>
      </c>
      <c r="AP20" s="67">
        <v>60</v>
      </c>
      <c r="AQ20" s="76">
        <v>30</v>
      </c>
      <c r="AR20" s="76">
        <v>108</v>
      </c>
      <c r="AS20" s="76">
        <v>612</v>
      </c>
      <c r="AT20" s="67">
        <v>48</v>
      </c>
      <c r="AU20" s="76">
        <v>32</v>
      </c>
      <c r="AV20" s="76">
        <v>111</v>
      </c>
      <c r="AW20" s="76">
        <v>506</v>
      </c>
      <c r="AX20" s="67">
        <v>325</v>
      </c>
      <c r="AY20" s="76">
        <v>311</v>
      </c>
      <c r="AZ20" s="76">
        <v>232</v>
      </c>
      <c r="BA20" s="67">
        <v>170</v>
      </c>
      <c r="BB20" s="76">
        <v>554</v>
      </c>
      <c r="BC20" s="76">
        <v>143</v>
      </c>
      <c r="BD20" s="67">
        <v>327</v>
      </c>
      <c r="BE20" s="76">
        <v>75</v>
      </c>
      <c r="BF20" s="76">
        <v>252</v>
      </c>
      <c r="BG20" s="76">
        <v>509</v>
      </c>
      <c r="BH20" s="76">
        <v>32</v>
      </c>
      <c r="BI20" s="76">
        <v>276</v>
      </c>
      <c r="BJ20" s="76">
        <v>54</v>
      </c>
      <c r="BK20" s="76">
        <v>222</v>
      </c>
      <c r="BL20" s="76">
        <v>558</v>
      </c>
      <c r="BM20" s="76">
        <v>34</v>
      </c>
      <c r="BN20" s="76">
        <v>607</v>
      </c>
      <c r="BO20" s="76">
        <v>193</v>
      </c>
      <c r="BP20" s="76">
        <v>414</v>
      </c>
      <c r="BQ20" s="76">
        <v>250</v>
      </c>
      <c r="BR20" s="76">
        <v>11</v>
      </c>
      <c r="BS20" s="67">
        <v>157</v>
      </c>
      <c r="BT20" s="76">
        <v>203</v>
      </c>
      <c r="BU20" s="76">
        <v>41</v>
      </c>
      <c r="BV20" s="76">
        <v>8</v>
      </c>
      <c r="BW20" s="76">
        <v>278</v>
      </c>
      <c r="BX20" s="76">
        <v>21</v>
      </c>
      <c r="BY20" s="76">
        <v>5</v>
      </c>
      <c r="BZ20" s="76">
        <v>11</v>
      </c>
      <c r="CA20" s="76">
        <v>87</v>
      </c>
      <c r="CB20" s="67">
        <v>117</v>
      </c>
      <c r="CC20" s="76">
        <v>89</v>
      </c>
      <c r="CD20" s="76">
        <v>30</v>
      </c>
      <c r="CE20" s="76">
        <v>6</v>
      </c>
      <c r="CF20" s="76">
        <v>214</v>
      </c>
      <c r="CG20" s="76">
        <v>7</v>
      </c>
      <c r="CH20" s="76">
        <v>7</v>
      </c>
      <c r="CI20" s="76">
        <v>13</v>
      </c>
      <c r="CJ20" s="76">
        <v>47</v>
      </c>
      <c r="CK20" s="67">
        <v>613</v>
      </c>
      <c r="CL20" s="76">
        <v>113</v>
      </c>
      <c r="CM20" s="76">
        <v>28</v>
      </c>
      <c r="CN20" s="67">
        <v>70</v>
      </c>
      <c r="CO20" s="76">
        <v>5</v>
      </c>
      <c r="CP20" s="76">
        <v>34</v>
      </c>
      <c r="CQ20" s="76">
        <v>16</v>
      </c>
      <c r="CR20" s="76">
        <v>10</v>
      </c>
      <c r="CS20" s="76">
        <v>6</v>
      </c>
      <c r="CT20" s="76">
        <v>24</v>
      </c>
      <c r="CU20" s="76">
        <v>24</v>
      </c>
      <c r="CV20" s="67">
        <v>288</v>
      </c>
      <c r="CW20" s="76">
        <v>143</v>
      </c>
      <c r="CX20" s="76">
        <v>57</v>
      </c>
      <c r="CY20" s="67">
        <v>24</v>
      </c>
      <c r="CZ20" s="76">
        <v>58</v>
      </c>
      <c r="DA20" s="74">
        <v>18</v>
      </c>
    </row>
    <row r="22" spans="1:105" x14ac:dyDescent="0.25">
      <c r="A22" s="26" t="s">
        <v>268</v>
      </c>
    </row>
  </sheetData>
  <mergeCells count="31">
    <mergeCell ref="CB2:CJ2"/>
    <mergeCell ref="CK2:CM2"/>
    <mergeCell ref="CN2:CU2"/>
    <mergeCell ref="CV2:CX2"/>
    <mergeCell ref="A19:A20"/>
    <mergeCell ref="A9:A10"/>
    <mergeCell ref="A11:A12"/>
    <mergeCell ref="A13:A14"/>
    <mergeCell ref="A15:A16"/>
    <mergeCell ref="A17:A18"/>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2" location="'Index'!B45" display="Return to index" xr:uid="{976269BF-27E5-4ED5-BCE1-8BC4AAEB74C6}"/>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A22"/>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204</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144</v>
      </c>
      <c r="C5" s="40">
        <v>94</v>
      </c>
      <c r="D5" s="35">
        <v>50</v>
      </c>
      <c r="E5" s="40">
        <v>87</v>
      </c>
      <c r="F5" s="35">
        <v>41</v>
      </c>
      <c r="G5" s="35">
        <v>7</v>
      </c>
      <c r="H5" s="35">
        <v>9</v>
      </c>
      <c r="I5" s="40">
        <v>6</v>
      </c>
      <c r="J5" s="35">
        <v>1</v>
      </c>
      <c r="K5" s="35">
        <v>6</v>
      </c>
      <c r="L5" s="35">
        <v>22</v>
      </c>
      <c r="M5" s="35">
        <v>10</v>
      </c>
      <c r="N5" s="35">
        <v>5</v>
      </c>
      <c r="O5" s="35">
        <v>17</v>
      </c>
      <c r="P5" s="35">
        <v>7</v>
      </c>
      <c r="Q5" s="35">
        <v>15</v>
      </c>
      <c r="R5" s="35">
        <v>40</v>
      </c>
      <c r="S5" s="35">
        <v>12</v>
      </c>
      <c r="T5" s="35">
        <v>3</v>
      </c>
      <c r="U5" s="40">
        <v>14</v>
      </c>
      <c r="V5" s="35">
        <v>130</v>
      </c>
      <c r="W5" s="40">
        <v>93</v>
      </c>
      <c r="X5" s="35">
        <v>24</v>
      </c>
      <c r="Y5" s="35">
        <v>8</v>
      </c>
      <c r="Z5" s="35">
        <v>4</v>
      </c>
      <c r="AA5" s="35">
        <v>15</v>
      </c>
      <c r="AB5" s="40">
        <v>11</v>
      </c>
      <c r="AC5" s="35">
        <v>55</v>
      </c>
      <c r="AD5" s="35">
        <v>11</v>
      </c>
      <c r="AE5" s="35">
        <v>2</v>
      </c>
      <c r="AF5" s="35">
        <v>6</v>
      </c>
      <c r="AG5" s="35">
        <v>22</v>
      </c>
      <c r="AH5" s="40">
        <v>22</v>
      </c>
      <c r="AI5" s="35">
        <v>42</v>
      </c>
      <c r="AJ5" s="35">
        <v>9</v>
      </c>
      <c r="AK5" s="35">
        <v>4</v>
      </c>
      <c r="AL5" s="35">
        <v>2</v>
      </c>
      <c r="AM5" s="35">
        <v>4</v>
      </c>
      <c r="AN5" s="40">
        <v>55</v>
      </c>
      <c r="AO5" s="35">
        <v>31</v>
      </c>
      <c r="AP5" s="40">
        <v>3</v>
      </c>
      <c r="AQ5" s="35">
        <v>1</v>
      </c>
      <c r="AR5" s="35">
        <v>16</v>
      </c>
      <c r="AS5" s="35">
        <v>119</v>
      </c>
      <c r="AT5" s="40">
        <v>4</v>
      </c>
      <c r="AU5" s="35">
        <v>4</v>
      </c>
      <c r="AV5" s="35">
        <v>14</v>
      </c>
      <c r="AW5" s="35">
        <v>104</v>
      </c>
      <c r="AX5" s="40">
        <v>101</v>
      </c>
      <c r="AY5" s="35">
        <v>35</v>
      </c>
      <c r="AZ5" s="35">
        <v>8</v>
      </c>
      <c r="BA5" s="40">
        <v>9</v>
      </c>
      <c r="BB5" s="35">
        <v>67</v>
      </c>
      <c r="BC5" s="35">
        <v>68</v>
      </c>
      <c r="BD5" s="40">
        <v>86</v>
      </c>
      <c r="BE5" s="35">
        <v>35</v>
      </c>
      <c r="BF5" s="35">
        <v>51</v>
      </c>
      <c r="BG5" s="35">
        <v>51</v>
      </c>
      <c r="BH5" s="35">
        <v>7</v>
      </c>
      <c r="BI5" s="40">
        <v>82</v>
      </c>
      <c r="BJ5" s="35">
        <v>32</v>
      </c>
      <c r="BK5" s="35">
        <v>50</v>
      </c>
      <c r="BL5" s="35">
        <v>55</v>
      </c>
      <c r="BM5" s="35">
        <v>7</v>
      </c>
      <c r="BN5" s="40">
        <v>118</v>
      </c>
      <c r="BO5" s="35">
        <v>51</v>
      </c>
      <c r="BP5" s="35">
        <v>67</v>
      </c>
      <c r="BQ5" s="35">
        <v>24</v>
      </c>
      <c r="BR5" s="35">
        <v>2</v>
      </c>
      <c r="BS5" s="40">
        <v>56</v>
      </c>
      <c r="BT5" s="35">
        <v>23</v>
      </c>
      <c r="BU5" s="35">
        <v>7</v>
      </c>
      <c r="BV5" s="35">
        <v>6</v>
      </c>
      <c r="BW5" s="35">
        <v>14</v>
      </c>
      <c r="BX5" s="35">
        <v>9</v>
      </c>
      <c r="BY5" s="35">
        <v>12</v>
      </c>
      <c r="BZ5" s="35">
        <v>8</v>
      </c>
      <c r="CA5" s="35">
        <v>7</v>
      </c>
      <c r="CB5" s="40">
        <v>40</v>
      </c>
      <c r="CC5" s="35">
        <v>23</v>
      </c>
      <c r="CD5" s="35">
        <v>2</v>
      </c>
      <c r="CE5" s="35">
        <v>2</v>
      </c>
      <c r="CF5" s="35">
        <v>11</v>
      </c>
      <c r="CG5" s="35">
        <v>4</v>
      </c>
      <c r="CH5" s="35">
        <v>22</v>
      </c>
      <c r="CI5" s="35">
        <v>33</v>
      </c>
      <c r="CJ5" s="35">
        <v>7</v>
      </c>
      <c r="CK5" s="40">
        <v>36</v>
      </c>
      <c r="CL5" s="35">
        <v>76</v>
      </c>
      <c r="CM5" s="35">
        <v>20</v>
      </c>
      <c r="CN5" s="40">
        <v>62</v>
      </c>
      <c r="CO5" s="35">
        <v>10</v>
      </c>
      <c r="CP5" s="35">
        <v>31</v>
      </c>
      <c r="CQ5" s="35">
        <v>21</v>
      </c>
      <c r="CR5" s="35">
        <v>17</v>
      </c>
      <c r="CS5" s="35">
        <v>10</v>
      </c>
      <c r="CT5" s="35">
        <v>21</v>
      </c>
      <c r="CU5" s="35">
        <v>33</v>
      </c>
      <c r="CV5" s="40">
        <v>19</v>
      </c>
      <c r="CW5" s="35">
        <v>77</v>
      </c>
      <c r="CX5" s="35">
        <v>27</v>
      </c>
      <c r="CY5" s="40">
        <v>14</v>
      </c>
      <c r="CZ5" s="35">
        <v>51</v>
      </c>
      <c r="DA5" s="36">
        <v>16</v>
      </c>
    </row>
    <row r="6" spans="1:105" s="24" customFormat="1" ht="24" customHeight="1" x14ac:dyDescent="0.25">
      <c r="A6" s="32" t="s">
        <v>267</v>
      </c>
      <c r="B6" s="31">
        <v>144</v>
      </c>
      <c r="C6" s="59">
        <v>91</v>
      </c>
      <c r="D6" s="62">
        <v>53</v>
      </c>
      <c r="E6" s="59">
        <v>93</v>
      </c>
      <c r="F6" s="62">
        <v>38</v>
      </c>
      <c r="G6" s="62">
        <v>6</v>
      </c>
      <c r="H6" s="62">
        <v>7</v>
      </c>
      <c r="I6" s="59">
        <v>9</v>
      </c>
      <c r="J6" s="62">
        <v>1</v>
      </c>
      <c r="K6" s="62">
        <v>5</v>
      </c>
      <c r="L6" s="62">
        <v>19</v>
      </c>
      <c r="M6" s="62">
        <v>11</v>
      </c>
      <c r="N6" s="62">
        <v>5</v>
      </c>
      <c r="O6" s="62">
        <v>17</v>
      </c>
      <c r="P6" s="62">
        <v>8</v>
      </c>
      <c r="Q6" s="62">
        <v>14</v>
      </c>
      <c r="R6" s="62">
        <v>41</v>
      </c>
      <c r="S6" s="62">
        <v>12</v>
      </c>
      <c r="T6" s="62">
        <v>2</v>
      </c>
      <c r="U6" s="59">
        <v>15</v>
      </c>
      <c r="V6" s="62">
        <v>128</v>
      </c>
      <c r="W6" s="59">
        <v>90</v>
      </c>
      <c r="X6" s="62">
        <v>27</v>
      </c>
      <c r="Y6" s="62">
        <v>6</v>
      </c>
      <c r="Z6" s="62">
        <v>3</v>
      </c>
      <c r="AA6" s="62">
        <v>17</v>
      </c>
      <c r="AB6" s="59">
        <v>10</v>
      </c>
      <c r="AC6" s="62">
        <v>48</v>
      </c>
      <c r="AD6" s="62">
        <v>11</v>
      </c>
      <c r="AE6" s="62">
        <v>2</v>
      </c>
      <c r="AF6" s="62">
        <v>6</v>
      </c>
      <c r="AG6" s="62">
        <v>21</v>
      </c>
      <c r="AH6" s="59">
        <v>19</v>
      </c>
      <c r="AI6" s="62">
        <v>39</v>
      </c>
      <c r="AJ6" s="62">
        <v>9</v>
      </c>
      <c r="AK6" s="62">
        <v>5</v>
      </c>
      <c r="AL6" s="62">
        <v>2</v>
      </c>
      <c r="AM6" s="62">
        <v>4</v>
      </c>
      <c r="AN6" s="59">
        <v>55</v>
      </c>
      <c r="AO6" s="62">
        <v>29</v>
      </c>
      <c r="AP6" s="59">
        <v>4</v>
      </c>
      <c r="AQ6" s="62">
        <v>1</v>
      </c>
      <c r="AR6" s="62">
        <v>18</v>
      </c>
      <c r="AS6" s="62">
        <v>113</v>
      </c>
      <c r="AT6" s="59">
        <v>5</v>
      </c>
      <c r="AU6" s="62">
        <v>5</v>
      </c>
      <c r="AV6" s="62">
        <v>15</v>
      </c>
      <c r="AW6" s="62">
        <v>95</v>
      </c>
      <c r="AX6" s="59">
        <v>93</v>
      </c>
      <c r="AY6" s="62">
        <v>40</v>
      </c>
      <c r="AZ6" s="62">
        <v>11</v>
      </c>
      <c r="BA6" s="59">
        <v>11</v>
      </c>
      <c r="BB6" s="62">
        <v>74</v>
      </c>
      <c r="BC6" s="62">
        <v>59</v>
      </c>
      <c r="BD6" s="59">
        <v>82</v>
      </c>
      <c r="BE6" s="62">
        <v>33</v>
      </c>
      <c r="BF6" s="62">
        <v>48</v>
      </c>
      <c r="BG6" s="62">
        <v>53</v>
      </c>
      <c r="BH6" s="62">
        <v>9</v>
      </c>
      <c r="BI6" s="59">
        <v>77</v>
      </c>
      <c r="BJ6" s="62">
        <v>30</v>
      </c>
      <c r="BK6" s="62">
        <v>47</v>
      </c>
      <c r="BL6" s="62">
        <v>57</v>
      </c>
      <c r="BM6" s="62">
        <v>9</v>
      </c>
      <c r="BN6" s="59">
        <v>117</v>
      </c>
      <c r="BO6" s="62">
        <v>45</v>
      </c>
      <c r="BP6" s="62">
        <v>72</v>
      </c>
      <c r="BQ6" s="62">
        <v>25</v>
      </c>
      <c r="BR6" s="62">
        <v>2</v>
      </c>
      <c r="BS6" s="59">
        <v>62</v>
      </c>
      <c r="BT6" s="62">
        <v>23</v>
      </c>
      <c r="BU6" s="62">
        <v>7</v>
      </c>
      <c r="BV6" s="62">
        <v>5</v>
      </c>
      <c r="BW6" s="62">
        <v>11</v>
      </c>
      <c r="BX6" s="62">
        <v>9</v>
      </c>
      <c r="BY6" s="62">
        <v>12</v>
      </c>
      <c r="BZ6" s="62">
        <v>7</v>
      </c>
      <c r="CA6" s="62">
        <v>5</v>
      </c>
      <c r="CB6" s="59">
        <v>43</v>
      </c>
      <c r="CC6" s="62">
        <v>22</v>
      </c>
      <c r="CD6" s="62">
        <v>2</v>
      </c>
      <c r="CE6" s="62">
        <v>1</v>
      </c>
      <c r="CF6" s="62">
        <v>11</v>
      </c>
      <c r="CG6" s="62">
        <v>3</v>
      </c>
      <c r="CH6" s="62">
        <v>23</v>
      </c>
      <c r="CI6" s="62">
        <v>34</v>
      </c>
      <c r="CJ6" s="62">
        <v>6</v>
      </c>
      <c r="CK6" s="59">
        <v>34</v>
      </c>
      <c r="CL6" s="62">
        <v>77</v>
      </c>
      <c r="CM6" s="62">
        <v>19</v>
      </c>
      <c r="CN6" s="59">
        <v>64</v>
      </c>
      <c r="CO6" s="62">
        <v>9</v>
      </c>
      <c r="CP6" s="62">
        <v>30</v>
      </c>
      <c r="CQ6" s="62">
        <v>20</v>
      </c>
      <c r="CR6" s="62">
        <v>16</v>
      </c>
      <c r="CS6" s="62">
        <v>9</v>
      </c>
      <c r="CT6" s="62">
        <v>21</v>
      </c>
      <c r="CU6" s="62">
        <v>36</v>
      </c>
      <c r="CV6" s="59">
        <v>18</v>
      </c>
      <c r="CW6" s="62">
        <v>77</v>
      </c>
      <c r="CX6" s="62">
        <v>28</v>
      </c>
      <c r="CY6" s="59">
        <v>11</v>
      </c>
      <c r="CZ6" s="62">
        <v>54</v>
      </c>
      <c r="DA6" s="60">
        <v>15</v>
      </c>
    </row>
    <row r="7" spans="1:105" ht="20" customHeight="1" x14ac:dyDescent="0.25">
      <c r="A7" s="96" t="s">
        <v>197</v>
      </c>
      <c r="B7" s="48">
        <v>0.18417083906024062</v>
      </c>
      <c r="C7" s="42">
        <v>0.18732852843467959</v>
      </c>
      <c r="D7" s="42">
        <v>0.17875587866483544</v>
      </c>
      <c r="E7" s="54">
        <v>0.24311973980143636</v>
      </c>
      <c r="F7" s="42">
        <v>0.10118020463853233</v>
      </c>
      <c r="G7" s="42">
        <v>0</v>
      </c>
      <c r="H7" s="42">
        <v>0</v>
      </c>
      <c r="I7" s="54">
        <v>0.25441641600889997</v>
      </c>
      <c r="J7" s="42">
        <v>0</v>
      </c>
      <c r="K7" s="42">
        <v>0.19464714251876875</v>
      </c>
      <c r="L7" s="42">
        <v>0.26974041968428331</v>
      </c>
      <c r="M7" s="42">
        <v>0.34241304815950696</v>
      </c>
      <c r="N7" s="42">
        <v>0</v>
      </c>
      <c r="O7" s="42">
        <v>0.20100707568507431</v>
      </c>
      <c r="P7" s="42">
        <v>0</v>
      </c>
      <c r="Q7" s="42">
        <v>0.16974772342947131</v>
      </c>
      <c r="R7" s="42">
        <v>0.19060375296895538</v>
      </c>
      <c r="S7" s="42">
        <v>7.0277252282576697E-2</v>
      </c>
      <c r="T7" s="42">
        <v>0</v>
      </c>
      <c r="U7" s="54">
        <v>5.1699867835709706E-2</v>
      </c>
      <c r="V7" s="42">
        <v>0.20002525319628259</v>
      </c>
      <c r="W7" s="54">
        <v>0.20901952012123215</v>
      </c>
      <c r="X7" s="42">
        <v>0.11805468137669541</v>
      </c>
      <c r="Y7" s="42">
        <v>0</v>
      </c>
      <c r="Z7" s="42">
        <v>0.27485977094379843</v>
      </c>
      <c r="AA7" s="42">
        <v>0.20739590516050016</v>
      </c>
      <c r="AB7" s="54">
        <v>0.21680888178575572</v>
      </c>
      <c r="AC7" s="42">
        <v>0.19939204411371403</v>
      </c>
      <c r="AD7" s="42">
        <v>0.27299497359792801</v>
      </c>
      <c r="AE7" s="42">
        <v>1</v>
      </c>
      <c r="AF7" s="42">
        <v>0.33158107902036504</v>
      </c>
      <c r="AG7" s="42">
        <v>0.23015262783884879</v>
      </c>
      <c r="AH7" s="54">
        <v>0.16682532745168158</v>
      </c>
      <c r="AI7" s="42">
        <v>0.16741897757271446</v>
      </c>
      <c r="AJ7" s="42">
        <v>8.629284962729783E-2</v>
      </c>
      <c r="AK7" s="42">
        <v>0.43981874331828391</v>
      </c>
      <c r="AL7" s="42">
        <v>0</v>
      </c>
      <c r="AM7" s="42">
        <v>0.25555761980748259</v>
      </c>
      <c r="AN7" s="54">
        <v>0.24266742073333614</v>
      </c>
      <c r="AO7" s="42">
        <v>6.9791996330588149E-2</v>
      </c>
      <c r="AP7" s="54">
        <v>0.20354427666160357</v>
      </c>
      <c r="AQ7" s="42">
        <v>0</v>
      </c>
      <c r="AR7" s="42">
        <v>0.14502286692900077</v>
      </c>
      <c r="AS7" s="42">
        <v>0.19599827547058965</v>
      </c>
      <c r="AT7" s="54">
        <v>0.16334726719752615</v>
      </c>
      <c r="AU7" s="42">
        <v>0.40377220821167886</v>
      </c>
      <c r="AV7" s="42">
        <v>0</v>
      </c>
      <c r="AW7" s="42">
        <v>0.21770428667934166</v>
      </c>
      <c r="AX7" s="54">
        <v>0.23144441314271053</v>
      </c>
      <c r="AY7" s="42">
        <v>0.10107334970184759</v>
      </c>
      <c r="AZ7" s="42">
        <v>8.2996035002447177E-2</v>
      </c>
      <c r="BA7" s="54">
        <v>7.5056220581785751E-2</v>
      </c>
      <c r="BB7" s="42">
        <v>0.12554049946450438</v>
      </c>
      <c r="BC7" s="42">
        <v>0.27756571591450652</v>
      </c>
      <c r="BD7" s="54">
        <v>0.27013782959772475</v>
      </c>
      <c r="BE7" s="42">
        <v>0.34679610786207143</v>
      </c>
      <c r="BF7" s="42">
        <v>0.2172371559481886</v>
      </c>
      <c r="BG7" s="42">
        <v>6.6507522108024283E-2</v>
      </c>
      <c r="BH7" s="42">
        <v>9.8417084759425427E-2</v>
      </c>
      <c r="BI7" s="42">
        <v>0.2283523276338876</v>
      </c>
      <c r="BJ7" s="42">
        <v>0.24562289356103062</v>
      </c>
      <c r="BK7" s="42">
        <v>0.2174063977355993</v>
      </c>
      <c r="BL7" s="42">
        <v>0.12437457667910058</v>
      </c>
      <c r="BM7" s="42">
        <v>0.18680815191942776</v>
      </c>
      <c r="BN7" s="42">
        <v>0.18781443465787315</v>
      </c>
      <c r="BO7" s="42">
        <v>0.30603559687077986</v>
      </c>
      <c r="BP7" s="42">
        <v>0.11284400891907104</v>
      </c>
      <c r="BQ7" s="42">
        <v>0.14594521974644345</v>
      </c>
      <c r="BR7" s="42">
        <v>0.4379519812049289</v>
      </c>
      <c r="BS7" s="54">
        <v>0.21723746605825103</v>
      </c>
      <c r="BT7" s="42">
        <v>0.10560970042399841</v>
      </c>
      <c r="BU7" s="42">
        <v>0.25274064278887642</v>
      </c>
      <c r="BV7" s="42">
        <v>0.17418110668019737</v>
      </c>
      <c r="BW7" s="42">
        <v>0.13600652550920572</v>
      </c>
      <c r="BX7" s="42">
        <v>0.45363318780220119</v>
      </c>
      <c r="BY7" s="42">
        <v>0.21406989382659863</v>
      </c>
      <c r="BZ7" s="42">
        <v>0</v>
      </c>
      <c r="CA7" s="42">
        <v>0</v>
      </c>
      <c r="CB7" s="54">
        <v>0.21906940810722658</v>
      </c>
      <c r="CC7" s="42">
        <v>0.10185269428837522</v>
      </c>
      <c r="CD7" s="42">
        <v>0</v>
      </c>
      <c r="CE7" s="42">
        <v>0</v>
      </c>
      <c r="CF7" s="42">
        <v>7.462991820432735E-2</v>
      </c>
      <c r="CG7" s="42">
        <v>0.2344117779880433</v>
      </c>
      <c r="CH7" s="42">
        <v>0.170928104324027</v>
      </c>
      <c r="CI7" s="42">
        <v>0.21783828926932114</v>
      </c>
      <c r="CJ7" s="42">
        <v>0.36421950798305802</v>
      </c>
      <c r="CK7" s="54">
        <v>5.572921135954699E-2</v>
      </c>
      <c r="CL7" s="42">
        <v>0.2403930781327227</v>
      </c>
      <c r="CM7" s="42">
        <v>0.26977669545881627</v>
      </c>
      <c r="CN7" s="54">
        <v>0.22943472562036121</v>
      </c>
      <c r="CO7" s="42">
        <v>0.46017397347667272</v>
      </c>
      <c r="CP7" s="42">
        <v>0.34548254662926636</v>
      </c>
      <c r="CQ7" s="42">
        <v>0.17916279192530055</v>
      </c>
      <c r="CR7" s="42">
        <v>0.214122605992627</v>
      </c>
      <c r="CS7" s="42">
        <v>0.26914245767614553</v>
      </c>
      <c r="CT7" s="42">
        <v>0.28757994432003225</v>
      </c>
      <c r="CU7" s="42">
        <v>0.18116388013840176</v>
      </c>
      <c r="CV7" s="54">
        <v>0.11478059971231587</v>
      </c>
      <c r="CW7" s="42">
        <v>0.21655866383742567</v>
      </c>
      <c r="CX7" s="42">
        <v>0.23887291233472407</v>
      </c>
      <c r="CY7" s="54">
        <v>8.5887823455651102E-2</v>
      </c>
      <c r="CZ7" s="42">
        <v>0.22856102535212577</v>
      </c>
      <c r="DA7" s="48">
        <v>0.47302742593358471</v>
      </c>
    </row>
    <row r="8" spans="1:105" ht="20" customHeight="1" x14ac:dyDescent="0.25">
      <c r="A8" s="97"/>
      <c r="B8" s="49">
        <v>26</v>
      </c>
      <c r="C8" s="43">
        <v>17</v>
      </c>
      <c r="D8" s="43">
        <v>9</v>
      </c>
      <c r="E8" s="55">
        <v>23</v>
      </c>
      <c r="F8" s="43">
        <v>4</v>
      </c>
      <c r="G8" s="43">
        <v>0</v>
      </c>
      <c r="H8" s="43">
        <v>0</v>
      </c>
      <c r="I8" s="55">
        <v>2</v>
      </c>
      <c r="J8" s="43">
        <v>0</v>
      </c>
      <c r="K8" s="43">
        <v>1</v>
      </c>
      <c r="L8" s="43">
        <v>5</v>
      </c>
      <c r="M8" s="43">
        <v>4</v>
      </c>
      <c r="N8" s="43">
        <v>0</v>
      </c>
      <c r="O8" s="43">
        <v>3</v>
      </c>
      <c r="P8" s="43">
        <v>0</v>
      </c>
      <c r="Q8" s="43">
        <v>2</v>
      </c>
      <c r="R8" s="43">
        <v>8</v>
      </c>
      <c r="S8" s="43">
        <v>1</v>
      </c>
      <c r="T8" s="43">
        <v>0</v>
      </c>
      <c r="U8" s="55">
        <v>1</v>
      </c>
      <c r="V8" s="43">
        <v>26</v>
      </c>
      <c r="W8" s="55">
        <v>19</v>
      </c>
      <c r="X8" s="43">
        <v>3</v>
      </c>
      <c r="Y8" s="43">
        <v>0</v>
      </c>
      <c r="Z8" s="43">
        <v>1</v>
      </c>
      <c r="AA8" s="43">
        <v>4</v>
      </c>
      <c r="AB8" s="55">
        <v>2</v>
      </c>
      <c r="AC8" s="43">
        <v>10</v>
      </c>
      <c r="AD8" s="43">
        <v>3</v>
      </c>
      <c r="AE8" s="43">
        <v>2</v>
      </c>
      <c r="AF8" s="43">
        <v>2</v>
      </c>
      <c r="AG8" s="43">
        <v>5</v>
      </c>
      <c r="AH8" s="55">
        <v>3</v>
      </c>
      <c r="AI8" s="43">
        <v>6</v>
      </c>
      <c r="AJ8" s="43">
        <v>1</v>
      </c>
      <c r="AK8" s="43">
        <v>2</v>
      </c>
      <c r="AL8" s="43">
        <v>0</v>
      </c>
      <c r="AM8" s="43">
        <v>1</v>
      </c>
      <c r="AN8" s="55">
        <v>13</v>
      </c>
      <c r="AO8" s="43">
        <v>2</v>
      </c>
      <c r="AP8" s="55">
        <v>1</v>
      </c>
      <c r="AQ8" s="43">
        <v>0</v>
      </c>
      <c r="AR8" s="43">
        <v>3</v>
      </c>
      <c r="AS8" s="43">
        <v>22</v>
      </c>
      <c r="AT8" s="55">
        <v>1</v>
      </c>
      <c r="AU8" s="43">
        <v>2</v>
      </c>
      <c r="AV8" s="43">
        <v>0</v>
      </c>
      <c r="AW8" s="43">
        <v>21</v>
      </c>
      <c r="AX8" s="55">
        <v>22</v>
      </c>
      <c r="AY8" s="43">
        <v>4</v>
      </c>
      <c r="AZ8" s="43">
        <v>1</v>
      </c>
      <c r="BA8" s="55">
        <v>1</v>
      </c>
      <c r="BB8" s="43">
        <v>9</v>
      </c>
      <c r="BC8" s="43">
        <v>16</v>
      </c>
      <c r="BD8" s="55">
        <v>22</v>
      </c>
      <c r="BE8" s="43">
        <v>12</v>
      </c>
      <c r="BF8" s="43">
        <v>10</v>
      </c>
      <c r="BG8" s="43">
        <v>4</v>
      </c>
      <c r="BH8" s="43">
        <v>1</v>
      </c>
      <c r="BI8" s="43">
        <v>18</v>
      </c>
      <c r="BJ8" s="43">
        <v>7</v>
      </c>
      <c r="BK8" s="43">
        <v>10</v>
      </c>
      <c r="BL8" s="43">
        <v>7</v>
      </c>
      <c r="BM8" s="43">
        <v>2</v>
      </c>
      <c r="BN8" s="43">
        <v>22</v>
      </c>
      <c r="BO8" s="43">
        <v>14</v>
      </c>
      <c r="BP8" s="43">
        <v>8</v>
      </c>
      <c r="BQ8" s="43">
        <v>4</v>
      </c>
      <c r="BR8" s="43">
        <v>1</v>
      </c>
      <c r="BS8" s="55">
        <v>13</v>
      </c>
      <c r="BT8" s="43">
        <v>2</v>
      </c>
      <c r="BU8" s="43">
        <v>2</v>
      </c>
      <c r="BV8" s="43">
        <v>1</v>
      </c>
      <c r="BW8" s="43">
        <v>2</v>
      </c>
      <c r="BX8" s="43">
        <v>4</v>
      </c>
      <c r="BY8" s="43">
        <v>3</v>
      </c>
      <c r="BZ8" s="43">
        <v>0</v>
      </c>
      <c r="CA8" s="43">
        <v>0</v>
      </c>
      <c r="CB8" s="55">
        <v>9</v>
      </c>
      <c r="CC8" s="43">
        <v>2</v>
      </c>
      <c r="CD8" s="43">
        <v>0</v>
      </c>
      <c r="CE8" s="43">
        <v>0</v>
      </c>
      <c r="CF8" s="43">
        <v>1</v>
      </c>
      <c r="CG8" s="43">
        <v>1</v>
      </c>
      <c r="CH8" s="43">
        <v>4</v>
      </c>
      <c r="CI8" s="43">
        <v>7</v>
      </c>
      <c r="CJ8" s="43">
        <v>2</v>
      </c>
      <c r="CK8" s="55">
        <v>2</v>
      </c>
      <c r="CL8" s="43">
        <v>19</v>
      </c>
      <c r="CM8" s="43">
        <v>5</v>
      </c>
      <c r="CN8" s="55">
        <v>15</v>
      </c>
      <c r="CO8" s="43">
        <v>4</v>
      </c>
      <c r="CP8" s="43">
        <v>10</v>
      </c>
      <c r="CQ8" s="43">
        <v>4</v>
      </c>
      <c r="CR8" s="43">
        <v>3</v>
      </c>
      <c r="CS8" s="43">
        <v>2</v>
      </c>
      <c r="CT8" s="43">
        <v>6</v>
      </c>
      <c r="CU8" s="43">
        <v>7</v>
      </c>
      <c r="CV8" s="55">
        <v>2</v>
      </c>
      <c r="CW8" s="43">
        <v>17</v>
      </c>
      <c r="CX8" s="43">
        <v>7</v>
      </c>
      <c r="CY8" s="55">
        <v>1</v>
      </c>
      <c r="CZ8" s="43">
        <v>12</v>
      </c>
      <c r="DA8" s="49">
        <v>7</v>
      </c>
    </row>
    <row r="9" spans="1:105" ht="20" customHeight="1" x14ac:dyDescent="0.25">
      <c r="A9" s="98" t="s">
        <v>198</v>
      </c>
      <c r="B9" s="50">
        <v>0.45748995201789283</v>
      </c>
      <c r="C9" s="44">
        <v>0.51461739382233374</v>
      </c>
      <c r="D9" s="44">
        <v>0.3595250168453743</v>
      </c>
      <c r="E9" s="56">
        <v>0.42763762809179279</v>
      </c>
      <c r="F9" s="44">
        <v>0.49598293775986363</v>
      </c>
      <c r="G9" s="44">
        <v>0.63604691305477179</v>
      </c>
      <c r="H9" s="44">
        <v>0.50067746835677929</v>
      </c>
      <c r="I9" s="56">
        <v>0.13682846479615668</v>
      </c>
      <c r="J9" s="44">
        <v>0</v>
      </c>
      <c r="K9" s="44">
        <v>0.30072990519513426</v>
      </c>
      <c r="L9" s="44">
        <v>0.40030370122479142</v>
      </c>
      <c r="M9" s="44">
        <v>0.55354921482118435</v>
      </c>
      <c r="N9" s="44">
        <v>0.46288405704674601</v>
      </c>
      <c r="O9" s="44">
        <v>0.55769229256227493</v>
      </c>
      <c r="P9" s="44">
        <v>0.29237379565762928</v>
      </c>
      <c r="Q9" s="44">
        <v>0.47737601873465446</v>
      </c>
      <c r="R9" s="44">
        <v>0.51158908661610691</v>
      </c>
      <c r="S9" s="44">
        <v>0.43464885365427625</v>
      </c>
      <c r="T9" s="44">
        <v>1</v>
      </c>
      <c r="U9" s="56">
        <v>0.5425379279830953</v>
      </c>
      <c r="V9" s="44">
        <v>0.44731122516233873</v>
      </c>
      <c r="W9" s="56">
        <v>0.42862928612107604</v>
      </c>
      <c r="X9" s="44">
        <v>0.59161294872339398</v>
      </c>
      <c r="Y9" s="44">
        <v>0.43484832742058882</v>
      </c>
      <c r="Z9" s="44">
        <v>0.61834600918049965</v>
      </c>
      <c r="AA9" s="44">
        <v>0.37647692801301091</v>
      </c>
      <c r="AB9" s="56">
        <v>0.49321627684015307</v>
      </c>
      <c r="AC9" s="44">
        <v>0.51148802668317628</v>
      </c>
      <c r="AD9" s="44">
        <v>0.43435600502536964</v>
      </c>
      <c r="AE9" s="44">
        <v>0</v>
      </c>
      <c r="AF9" s="44">
        <v>0.28424789922792792</v>
      </c>
      <c r="AG9" s="44">
        <v>0.41116612107775069</v>
      </c>
      <c r="AH9" s="56">
        <v>0.55920789504246071</v>
      </c>
      <c r="AI9" s="44">
        <v>0.46220821363011166</v>
      </c>
      <c r="AJ9" s="44">
        <v>0.6221613939468571</v>
      </c>
      <c r="AK9" s="44">
        <v>0</v>
      </c>
      <c r="AL9" s="44">
        <v>0.51162132061499721</v>
      </c>
      <c r="AM9" s="44">
        <v>0.23784700428326253</v>
      </c>
      <c r="AN9" s="56">
        <v>0.40741365087334019</v>
      </c>
      <c r="AO9" s="44">
        <v>0.59785030844974996</v>
      </c>
      <c r="AP9" s="56">
        <v>0.51750286135410561</v>
      </c>
      <c r="AQ9" s="44">
        <v>0</v>
      </c>
      <c r="AR9" s="44">
        <v>0.52524805702672883</v>
      </c>
      <c r="AS9" s="44">
        <v>0.44760690476164783</v>
      </c>
      <c r="AT9" s="56">
        <v>0.61278896994257626</v>
      </c>
      <c r="AU9" s="44">
        <v>0.12817282599021479</v>
      </c>
      <c r="AV9" s="44">
        <v>0.70183325537218511</v>
      </c>
      <c r="AW9" s="44">
        <v>0.47014717018548552</v>
      </c>
      <c r="AX9" s="56">
        <v>0.39383775493567019</v>
      </c>
      <c r="AY9" s="44">
        <v>0.56024250526287278</v>
      </c>
      <c r="AZ9" s="44">
        <v>0.62778771602755468</v>
      </c>
      <c r="BA9" s="56">
        <v>0.34898471115818125</v>
      </c>
      <c r="BB9" s="44">
        <v>0.5019322663932908</v>
      </c>
      <c r="BC9" s="44">
        <v>0.42207405568023382</v>
      </c>
      <c r="BD9" s="56">
        <v>0.42623127281887618</v>
      </c>
      <c r="BE9" s="44">
        <v>0.35135240879560198</v>
      </c>
      <c r="BF9" s="44">
        <v>0.4779040006524406</v>
      </c>
      <c r="BG9" s="44">
        <v>0.4995081039999078</v>
      </c>
      <c r="BH9" s="44">
        <v>0.49334302933964497</v>
      </c>
      <c r="BI9" s="44">
        <v>0.45441006991159866</v>
      </c>
      <c r="BJ9" s="44">
        <v>0.39787943041171453</v>
      </c>
      <c r="BK9" s="44">
        <v>0.49023868257440961</v>
      </c>
      <c r="BL9" s="44">
        <v>0.48857538053087651</v>
      </c>
      <c r="BM9" s="44">
        <v>0.29242411597189644</v>
      </c>
      <c r="BN9" s="44">
        <v>0.4872017233753021</v>
      </c>
      <c r="BO9" s="44">
        <v>0.43014872002900789</v>
      </c>
      <c r="BP9" s="44">
        <v>0.5233821150284137</v>
      </c>
      <c r="BQ9" s="44">
        <v>0.35394365995733151</v>
      </c>
      <c r="BR9" s="44">
        <v>0</v>
      </c>
      <c r="BS9" s="56">
        <v>0.34754259551678118</v>
      </c>
      <c r="BT9" s="44">
        <v>0.6413348344812948</v>
      </c>
      <c r="BU9" s="44">
        <v>0.44809094898327539</v>
      </c>
      <c r="BV9" s="44">
        <v>0.64751697822661436</v>
      </c>
      <c r="BW9" s="44">
        <v>0.39684467603215945</v>
      </c>
      <c r="BX9" s="44">
        <v>0.54636681219779892</v>
      </c>
      <c r="BY9" s="44">
        <v>0.58647566544663521</v>
      </c>
      <c r="BZ9" s="44">
        <v>0.73159106876095958</v>
      </c>
      <c r="CA9" s="44">
        <v>0.37180243658455558</v>
      </c>
      <c r="CB9" s="56">
        <v>0.49166251416816004</v>
      </c>
      <c r="CC9" s="44">
        <v>0.60164889030738811</v>
      </c>
      <c r="CD9" s="44">
        <v>1</v>
      </c>
      <c r="CE9" s="44">
        <v>0.66578002665407343</v>
      </c>
      <c r="CF9" s="44">
        <v>0.24759937263407694</v>
      </c>
      <c r="CG9" s="44">
        <v>0.4178957576932732</v>
      </c>
      <c r="CH9" s="44">
        <v>0.47271599431598404</v>
      </c>
      <c r="CI9" s="44">
        <v>0.36482035339594548</v>
      </c>
      <c r="CJ9" s="44">
        <v>0.35261436186618811</v>
      </c>
      <c r="CK9" s="56">
        <v>0.4561043955086222</v>
      </c>
      <c r="CL9" s="44">
        <v>0.4879704130429659</v>
      </c>
      <c r="CM9" s="44">
        <v>0.38369418487799595</v>
      </c>
      <c r="CN9" s="56">
        <v>0.47028506111735008</v>
      </c>
      <c r="CO9" s="44">
        <v>0.26054019030586784</v>
      </c>
      <c r="CP9" s="44">
        <v>0.41832822231953254</v>
      </c>
      <c r="CQ9" s="44">
        <v>0.56518758386194623</v>
      </c>
      <c r="CR9" s="44">
        <v>0.56251865407922597</v>
      </c>
      <c r="CS9" s="44">
        <v>0.38367220177597505</v>
      </c>
      <c r="CT9" s="44">
        <v>0.49012800792857847</v>
      </c>
      <c r="CU9" s="44">
        <v>0.54416353397369088</v>
      </c>
      <c r="CV9" s="56">
        <v>0.29445336723935217</v>
      </c>
      <c r="CW9" s="44">
        <v>0.50946116227933469</v>
      </c>
      <c r="CX9" s="44">
        <v>0.53233875516309215</v>
      </c>
      <c r="CY9" s="56">
        <v>0.44967190850751931</v>
      </c>
      <c r="CZ9" s="44">
        <v>0.53015589136162877</v>
      </c>
      <c r="DA9" s="50">
        <v>0.31679582116206911</v>
      </c>
    </row>
    <row r="10" spans="1:105" ht="20" customHeight="1" x14ac:dyDescent="0.25">
      <c r="A10" s="98"/>
      <c r="B10" s="51">
        <v>66</v>
      </c>
      <c r="C10" s="45">
        <v>47</v>
      </c>
      <c r="D10" s="45">
        <v>19</v>
      </c>
      <c r="E10" s="57">
        <v>40</v>
      </c>
      <c r="F10" s="45">
        <v>19</v>
      </c>
      <c r="G10" s="45">
        <v>4</v>
      </c>
      <c r="H10" s="45">
        <v>3</v>
      </c>
      <c r="I10" s="57">
        <v>1</v>
      </c>
      <c r="J10" s="45">
        <v>0</v>
      </c>
      <c r="K10" s="45">
        <v>1</v>
      </c>
      <c r="L10" s="45">
        <v>8</v>
      </c>
      <c r="M10" s="45">
        <v>6</v>
      </c>
      <c r="N10" s="45">
        <v>2</v>
      </c>
      <c r="O10" s="45">
        <v>9</v>
      </c>
      <c r="P10" s="45">
        <v>2</v>
      </c>
      <c r="Q10" s="45">
        <v>7</v>
      </c>
      <c r="R10" s="45">
        <v>21</v>
      </c>
      <c r="S10" s="45">
        <v>5</v>
      </c>
      <c r="T10" s="45">
        <v>2</v>
      </c>
      <c r="U10" s="57">
        <v>8</v>
      </c>
      <c r="V10" s="45">
        <v>57</v>
      </c>
      <c r="W10" s="57">
        <v>39</v>
      </c>
      <c r="X10" s="45">
        <v>16</v>
      </c>
      <c r="Y10" s="45">
        <v>3</v>
      </c>
      <c r="Z10" s="45">
        <v>2</v>
      </c>
      <c r="AA10" s="45">
        <v>6</v>
      </c>
      <c r="AB10" s="57">
        <v>5</v>
      </c>
      <c r="AC10" s="45">
        <v>25</v>
      </c>
      <c r="AD10" s="45">
        <v>5</v>
      </c>
      <c r="AE10" s="45">
        <v>0</v>
      </c>
      <c r="AF10" s="45">
        <v>2</v>
      </c>
      <c r="AG10" s="45">
        <v>8</v>
      </c>
      <c r="AH10" s="57">
        <v>11</v>
      </c>
      <c r="AI10" s="45">
        <v>18</v>
      </c>
      <c r="AJ10" s="45">
        <v>6</v>
      </c>
      <c r="AK10" s="45">
        <v>0</v>
      </c>
      <c r="AL10" s="45">
        <v>1</v>
      </c>
      <c r="AM10" s="45">
        <v>1</v>
      </c>
      <c r="AN10" s="57">
        <v>22</v>
      </c>
      <c r="AO10" s="45">
        <v>17</v>
      </c>
      <c r="AP10" s="57">
        <v>2</v>
      </c>
      <c r="AQ10" s="45">
        <v>0</v>
      </c>
      <c r="AR10" s="45">
        <v>10</v>
      </c>
      <c r="AS10" s="45">
        <v>50</v>
      </c>
      <c r="AT10" s="57">
        <v>3</v>
      </c>
      <c r="AU10" s="45">
        <v>1</v>
      </c>
      <c r="AV10" s="45">
        <v>10</v>
      </c>
      <c r="AW10" s="45">
        <v>45</v>
      </c>
      <c r="AX10" s="57">
        <v>37</v>
      </c>
      <c r="AY10" s="45">
        <v>22</v>
      </c>
      <c r="AZ10" s="45">
        <v>7</v>
      </c>
      <c r="BA10" s="57">
        <v>4</v>
      </c>
      <c r="BB10" s="45">
        <v>37</v>
      </c>
      <c r="BC10" s="45">
        <v>25</v>
      </c>
      <c r="BD10" s="57">
        <v>35</v>
      </c>
      <c r="BE10" s="45">
        <v>12</v>
      </c>
      <c r="BF10" s="45">
        <v>23</v>
      </c>
      <c r="BG10" s="45">
        <v>27</v>
      </c>
      <c r="BH10" s="45">
        <v>4</v>
      </c>
      <c r="BI10" s="45">
        <v>35</v>
      </c>
      <c r="BJ10" s="45">
        <v>12</v>
      </c>
      <c r="BK10" s="45">
        <v>23</v>
      </c>
      <c r="BL10" s="45">
        <v>28</v>
      </c>
      <c r="BM10" s="45">
        <v>3</v>
      </c>
      <c r="BN10" s="45">
        <v>57</v>
      </c>
      <c r="BO10" s="45">
        <v>20</v>
      </c>
      <c r="BP10" s="45">
        <v>37</v>
      </c>
      <c r="BQ10" s="45">
        <v>9</v>
      </c>
      <c r="BR10" s="45">
        <v>0</v>
      </c>
      <c r="BS10" s="57">
        <v>21</v>
      </c>
      <c r="BT10" s="45">
        <v>15</v>
      </c>
      <c r="BU10" s="45">
        <v>3</v>
      </c>
      <c r="BV10" s="45">
        <v>3</v>
      </c>
      <c r="BW10" s="45">
        <v>5</v>
      </c>
      <c r="BX10" s="45">
        <v>5</v>
      </c>
      <c r="BY10" s="45">
        <v>7</v>
      </c>
      <c r="BZ10" s="45">
        <v>5</v>
      </c>
      <c r="CA10" s="45">
        <v>2</v>
      </c>
      <c r="CB10" s="57">
        <v>21</v>
      </c>
      <c r="CC10" s="45">
        <v>13</v>
      </c>
      <c r="CD10" s="45">
        <v>2</v>
      </c>
      <c r="CE10" s="45">
        <v>1</v>
      </c>
      <c r="CF10" s="45">
        <v>3</v>
      </c>
      <c r="CG10" s="45">
        <v>1</v>
      </c>
      <c r="CH10" s="45">
        <v>11</v>
      </c>
      <c r="CI10" s="45">
        <v>12</v>
      </c>
      <c r="CJ10" s="45">
        <v>2</v>
      </c>
      <c r="CK10" s="57">
        <v>16</v>
      </c>
      <c r="CL10" s="45">
        <v>38</v>
      </c>
      <c r="CM10" s="45">
        <v>7</v>
      </c>
      <c r="CN10" s="57">
        <v>30</v>
      </c>
      <c r="CO10" s="45">
        <v>2</v>
      </c>
      <c r="CP10" s="45">
        <v>13</v>
      </c>
      <c r="CQ10" s="45">
        <v>12</v>
      </c>
      <c r="CR10" s="45">
        <v>9</v>
      </c>
      <c r="CS10" s="45">
        <v>3</v>
      </c>
      <c r="CT10" s="45">
        <v>10</v>
      </c>
      <c r="CU10" s="45">
        <v>20</v>
      </c>
      <c r="CV10" s="57">
        <v>5</v>
      </c>
      <c r="CW10" s="45">
        <v>39</v>
      </c>
      <c r="CX10" s="45">
        <v>15</v>
      </c>
      <c r="CY10" s="57">
        <v>5</v>
      </c>
      <c r="CZ10" s="45">
        <v>29</v>
      </c>
      <c r="DA10" s="51">
        <v>5</v>
      </c>
    </row>
    <row r="11" spans="1:105" ht="20" customHeight="1" x14ac:dyDescent="0.25">
      <c r="A11" s="97" t="s">
        <v>199</v>
      </c>
      <c r="B11" s="52">
        <v>0.22591055199471188</v>
      </c>
      <c r="C11" s="46">
        <v>0.21358993084278155</v>
      </c>
      <c r="D11" s="46">
        <v>0.2470385565807707</v>
      </c>
      <c r="E11" s="58">
        <v>0.18751171336193845</v>
      </c>
      <c r="F11" s="46">
        <v>0.30390684803022122</v>
      </c>
      <c r="G11" s="46">
        <v>0.27433230864649549</v>
      </c>
      <c r="H11" s="46">
        <v>0.27271469738243398</v>
      </c>
      <c r="I11" s="58">
        <v>0.37308651113659863</v>
      </c>
      <c r="J11" s="46">
        <v>0</v>
      </c>
      <c r="K11" s="46">
        <v>0.33859959095524933</v>
      </c>
      <c r="L11" s="46">
        <v>0.16238836019628011</v>
      </c>
      <c r="M11" s="46">
        <v>0</v>
      </c>
      <c r="N11" s="46">
        <v>0</v>
      </c>
      <c r="O11" s="46">
        <v>0.18720233637648209</v>
      </c>
      <c r="P11" s="46">
        <v>0.3819633519667</v>
      </c>
      <c r="Q11" s="46">
        <v>0.3136630953640574</v>
      </c>
      <c r="R11" s="46">
        <v>0.27455754592273202</v>
      </c>
      <c r="S11" s="46">
        <v>0.22094366142463659</v>
      </c>
      <c r="T11" s="46">
        <v>0</v>
      </c>
      <c r="U11" s="58">
        <v>0.10348159273164594</v>
      </c>
      <c r="V11" s="46">
        <v>0.24056311628452381</v>
      </c>
      <c r="W11" s="58">
        <v>0.2400793164656326</v>
      </c>
      <c r="X11" s="46">
        <v>0.24255876713887467</v>
      </c>
      <c r="Y11" s="46">
        <v>0.30324079456455594</v>
      </c>
      <c r="Z11" s="46">
        <v>0.10679421987570194</v>
      </c>
      <c r="AA11" s="46">
        <v>0.11987755465351543</v>
      </c>
      <c r="AB11" s="58">
        <v>0.19278910122676829</v>
      </c>
      <c r="AC11" s="46">
        <v>0.20915835660068061</v>
      </c>
      <c r="AD11" s="46">
        <v>0.2148793264953314</v>
      </c>
      <c r="AE11" s="46">
        <v>0</v>
      </c>
      <c r="AF11" s="46">
        <v>0</v>
      </c>
      <c r="AG11" s="46">
        <v>0.25934276924345934</v>
      </c>
      <c r="AH11" s="58">
        <v>0.2007619219898725</v>
      </c>
      <c r="AI11" s="46">
        <v>0.23328380238109755</v>
      </c>
      <c r="AJ11" s="46">
        <v>0.12473101137078574</v>
      </c>
      <c r="AK11" s="46">
        <v>0.56018125668171603</v>
      </c>
      <c r="AL11" s="46">
        <v>0.4883786793850029</v>
      </c>
      <c r="AM11" s="46">
        <v>0.50659537590925485</v>
      </c>
      <c r="AN11" s="58">
        <v>0.21246554607294152</v>
      </c>
      <c r="AO11" s="46">
        <v>0.2703871547708781</v>
      </c>
      <c r="AP11" s="58">
        <v>0.27895286198429092</v>
      </c>
      <c r="AQ11" s="46">
        <v>1</v>
      </c>
      <c r="AR11" s="46">
        <v>0.16996566580552513</v>
      </c>
      <c r="AS11" s="46">
        <v>0.21917531010475078</v>
      </c>
      <c r="AT11" s="58">
        <v>0.22386376285989759</v>
      </c>
      <c r="AU11" s="46">
        <v>0.46805496579810629</v>
      </c>
      <c r="AV11" s="46">
        <v>0.21858746997209444</v>
      </c>
      <c r="AW11" s="46">
        <v>0.18067448530475549</v>
      </c>
      <c r="AX11" s="58">
        <v>0.24501037281498725</v>
      </c>
      <c r="AY11" s="46">
        <v>0.16440155772519005</v>
      </c>
      <c r="AZ11" s="46">
        <v>0.28921624896999815</v>
      </c>
      <c r="BA11" s="58">
        <v>0.16799575067511263</v>
      </c>
      <c r="BB11" s="46">
        <v>0.280453457136496</v>
      </c>
      <c r="BC11" s="46">
        <v>0.16852276492920729</v>
      </c>
      <c r="BD11" s="58">
        <v>0.21348538872366074</v>
      </c>
      <c r="BE11" s="46">
        <v>0.24807212726780889</v>
      </c>
      <c r="BF11" s="46">
        <v>0.18961762375747601</v>
      </c>
      <c r="BG11" s="46">
        <v>0.2433942883742953</v>
      </c>
      <c r="BH11" s="46">
        <v>0.23539223674723059</v>
      </c>
      <c r="BI11" s="46">
        <v>0.19128992194509864</v>
      </c>
      <c r="BJ11" s="46">
        <v>0.19405058890874488</v>
      </c>
      <c r="BK11" s="46">
        <v>0.18954023596583963</v>
      </c>
      <c r="BL11" s="46">
        <v>0.27084678193676714</v>
      </c>
      <c r="BM11" s="46">
        <v>0.23560590164002282</v>
      </c>
      <c r="BN11" s="46">
        <v>0.18791624398179463</v>
      </c>
      <c r="BO11" s="46">
        <v>0.14360020162095627</v>
      </c>
      <c r="BP11" s="46">
        <v>0.21601944057249889</v>
      </c>
      <c r="BQ11" s="46">
        <v>0.37882422877338195</v>
      </c>
      <c r="BR11" s="46">
        <v>0.56204801879507116</v>
      </c>
      <c r="BS11" s="58">
        <v>0.26291875377739404</v>
      </c>
      <c r="BT11" s="46">
        <v>7.2643995638083145E-2</v>
      </c>
      <c r="BU11" s="46">
        <v>0.16671271703021009</v>
      </c>
      <c r="BV11" s="46">
        <v>0.17830191509318816</v>
      </c>
      <c r="BW11" s="46">
        <v>0.18514878116515121</v>
      </c>
      <c r="BX11" s="46">
        <v>0</v>
      </c>
      <c r="BY11" s="46">
        <v>0.19945444072676621</v>
      </c>
      <c r="BZ11" s="46">
        <v>0.26840893123904019</v>
      </c>
      <c r="CA11" s="46">
        <v>0.62819756341544419</v>
      </c>
      <c r="CB11" s="58">
        <v>0.22413848884234222</v>
      </c>
      <c r="CC11" s="46">
        <v>0.14200555686641503</v>
      </c>
      <c r="CD11" s="46">
        <v>0</v>
      </c>
      <c r="CE11" s="46">
        <v>0.33421997334592674</v>
      </c>
      <c r="CF11" s="46">
        <v>0.4154079311031933</v>
      </c>
      <c r="CG11" s="46">
        <v>0</v>
      </c>
      <c r="CH11" s="46">
        <v>0.22591561145133388</v>
      </c>
      <c r="CI11" s="46">
        <v>0.26760112258060215</v>
      </c>
      <c r="CJ11" s="46">
        <v>0.12141161514415268</v>
      </c>
      <c r="CK11" s="58">
        <v>0.20763475080574598</v>
      </c>
      <c r="CL11" s="46">
        <v>0.21420667515285455</v>
      </c>
      <c r="CM11" s="46">
        <v>0.25225453663194825</v>
      </c>
      <c r="CN11" s="58">
        <v>0.22239133468328973</v>
      </c>
      <c r="CO11" s="46">
        <v>0.18166518174312063</v>
      </c>
      <c r="CP11" s="46">
        <v>0.16786072440949437</v>
      </c>
      <c r="CQ11" s="46">
        <v>0.2118620667560876</v>
      </c>
      <c r="CR11" s="46">
        <v>0.16714445752644216</v>
      </c>
      <c r="CS11" s="46">
        <v>0.24455655114409847</v>
      </c>
      <c r="CT11" s="46">
        <v>0.1251731276904024</v>
      </c>
      <c r="CU11" s="46">
        <v>0.18198609499654725</v>
      </c>
      <c r="CV11" s="58">
        <v>0.30096842735425794</v>
      </c>
      <c r="CW11" s="46">
        <v>0.20648088148309693</v>
      </c>
      <c r="CX11" s="46">
        <v>0.16388599058927017</v>
      </c>
      <c r="CY11" s="58">
        <v>0.19559017658568539</v>
      </c>
      <c r="CZ11" s="46">
        <v>0.19899226872053827</v>
      </c>
      <c r="DA11" s="52">
        <v>0.15117545008527225</v>
      </c>
    </row>
    <row r="12" spans="1:105" ht="20" customHeight="1" x14ac:dyDescent="0.25">
      <c r="A12" s="97"/>
      <c r="B12" s="49">
        <v>32</v>
      </c>
      <c r="C12" s="43">
        <v>19</v>
      </c>
      <c r="D12" s="43">
        <v>13</v>
      </c>
      <c r="E12" s="55">
        <v>17</v>
      </c>
      <c r="F12" s="43">
        <v>12</v>
      </c>
      <c r="G12" s="43">
        <v>2</v>
      </c>
      <c r="H12" s="43">
        <v>2</v>
      </c>
      <c r="I12" s="55">
        <v>3</v>
      </c>
      <c r="J12" s="43">
        <v>0</v>
      </c>
      <c r="K12" s="43">
        <v>2</v>
      </c>
      <c r="L12" s="43">
        <v>3</v>
      </c>
      <c r="M12" s="43">
        <v>0</v>
      </c>
      <c r="N12" s="43">
        <v>0</v>
      </c>
      <c r="O12" s="43">
        <v>3</v>
      </c>
      <c r="P12" s="43">
        <v>3</v>
      </c>
      <c r="Q12" s="43">
        <v>4</v>
      </c>
      <c r="R12" s="43">
        <v>11</v>
      </c>
      <c r="S12" s="43">
        <v>3</v>
      </c>
      <c r="T12" s="43">
        <v>0</v>
      </c>
      <c r="U12" s="55">
        <v>2</v>
      </c>
      <c r="V12" s="43">
        <v>31</v>
      </c>
      <c r="W12" s="55">
        <v>22</v>
      </c>
      <c r="X12" s="43">
        <v>7</v>
      </c>
      <c r="Y12" s="43">
        <v>2</v>
      </c>
      <c r="Z12" s="43">
        <v>0</v>
      </c>
      <c r="AA12" s="43">
        <v>2</v>
      </c>
      <c r="AB12" s="55">
        <v>2</v>
      </c>
      <c r="AC12" s="43">
        <v>10</v>
      </c>
      <c r="AD12" s="43">
        <v>2</v>
      </c>
      <c r="AE12" s="43">
        <v>0</v>
      </c>
      <c r="AF12" s="43">
        <v>0</v>
      </c>
      <c r="AG12" s="43">
        <v>5</v>
      </c>
      <c r="AH12" s="55">
        <v>4</v>
      </c>
      <c r="AI12" s="43">
        <v>9</v>
      </c>
      <c r="AJ12" s="43">
        <v>1</v>
      </c>
      <c r="AK12" s="43">
        <v>3</v>
      </c>
      <c r="AL12" s="43">
        <v>1</v>
      </c>
      <c r="AM12" s="43">
        <v>2</v>
      </c>
      <c r="AN12" s="55">
        <v>12</v>
      </c>
      <c r="AO12" s="43">
        <v>8</v>
      </c>
      <c r="AP12" s="55">
        <v>1</v>
      </c>
      <c r="AQ12" s="43">
        <v>1</v>
      </c>
      <c r="AR12" s="43">
        <v>3</v>
      </c>
      <c r="AS12" s="43">
        <v>25</v>
      </c>
      <c r="AT12" s="55">
        <v>1</v>
      </c>
      <c r="AU12" s="43">
        <v>2</v>
      </c>
      <c r="AV12" s="43">
        <v>3</v>
      </c>
      <c r="AW12" s="43">
        <v>17</v>
      </c>
      <c r="AX12" s="55">
        <v>23</v>
      </c>
      <c r="AY12" s="43">
        <v>7</v>
      </c>
      <c r="AZ12" s="43">
        <v>3</v>
      </c>
      <c r="BA12" s="55">
        <v>2</v>
      </c>
      <c r="BB12" s="43">
        <v>21</v>
      </c>
      <c r="BC12" s="43">
        <v>10</v>
      </c>
      <c r="BD12" s="55">
        <v>17</v>
      </c>
      <c r="BE12" s="43">
        <v>8</v>
      </c>
      <c r="BF12" s="43">
        <v>9</v>
      </c>
      <c r="BG12" s="43">
        <v>13</v>
      </c>
      <c r="BH12" s="43">
        <v>2</v>
      </c>
      <c r="BI12" s="43">
        <v>15</v>
      </c>
      <c r="BJ12" s="43">
        <v>6</v>
      </c>
      <c r="BK12" s="43">
        <v>9</v>
      </c>
      <c r="BL12" s="43">
        <v>16</v>
      </c>
      <c r="BM12" s="43">
        <v>2</v>
      </c>
      <c r="BN12" s="43">
        <v>22</v>
      </c>
      <c r="BO12" s="43">
        <v>7</v>
      </c>
      <c r="BP12" s="43">
        <v>15</v>
      </c>
      <c r="BQ12" s="43">
        <v>9</v>
      </c>
      <c r="BR12" s="43">
        <v>1</v>
      </c>
      <c r="BS12" s="55">
        <v>16</v>
      </c>
      <c r="BT12" s="43">
        <v>2</v>
      </c>
      <c r="BU12" s="43">
        <v>1</v>
      </c>
      <c r="BV12" s="43">
        <v>1</v>
      </c>
      <c r="BW12" s="43">
        <v>2</v>
      </c>
      <c r="BX12" s="43">
        <v>0</v>
      </c>
      <c r="BY12" s="43">
        <v>2</v>
      </c>
      <c r="BZ12" s="43">
        <v>2</v>
      </c>
      <c r="CA12" s="43">
        <v>3</v>
      </c>
      <c r="CB12" s="55">
        <v>10</v>
      </c>
      <c r="CC12" s="43">
        <v>3</v>
      </c>
      <c r="CD12" s="43">
        <v>0</v>
      </c>
      <c r="CE12" s="43">
        <v>0</v>
      </c>
      <c r="CF12" s="43">
        <v>4</v>
      </c>
      <c r="CG12" s="43">
        <v>0</v>
      </c>
      <c r="CH12" s="43">
        <v>5</v>
      </c>
      <c r="CI12" s="43">
        <v>9</v>
      </c>
      <c r="CJ12" s="43">
        <v>1</v>
      </c>
      <c r="CK12" s="55">
        <v>7</v>
      </c>
      <c r="CL12" s="43">
        <v>17</v>
      </c>
      <c r="CM12" s="43">
        <v>5</v>
      </c>
      <c r="CN12" s="55">
        <v>14</v>
      </c>
      <c r="CO12" s="43">
        <v>2</v>
      </c>
      <c r="CP12" s="43">
        <v>5</v>
      </c>
      <c r="CQ12" s="43">
        <v>4</v>
      </c>
      <c r="CR12" s="43">
        <v>3</v>
      </c>
      <c r="CS12" s="43">
        <v>2</v>
      </c>
      <c r="CT12" s="43">
        <v>3</v>
      </c>
      <c r="CU12" s="43">
        <v>7</v>
      </c>
      <c r="CV12" s="55">
        <v>6</v>
      </c>
      <c r="CW12" s="43">
        <v>16</v>
      </c>
      <c r="CX12" s="43">
        <v>5</v>
      </c>
      <c r="CY12" s="55">
        <v>2</v>
      </c>
      <c r="CZ12" s="43">
        <v>11</v>
      </c>
      <c r="DA12" s="49">
        <v>2</v>
      </c>
    </row>
    <row r="13" spans="1:105" ht="20" customHeight="1" x14ac:dyDescent="0.25">
      <c r="A13" s="98" t="s">
        <v>200</v>
      </c>
      <c r="B13" s="50">
        <v>6.8133349777116395E-2</v>
      </c>
      <c r="C13" s="44">
        <v>3.0701182697311209E-2</v>
      </c>
      <c r="D13" s="44">
        <v>0.13232386322410489</v>
      </c>
      <c r="E13" s="56">
        <v>8.543976258431954E-2</v>
      </c>
      <c r="F13" s="44">
        <v>2.3266647832252536E-2</v>
      </c>
      <c r="G13" s="44">
        <v>8.9620778298732676E-2</v>
      </c>
      <c r="H13" s="44">
        <v>6.5096286758304894E-2</v>
      </c>
      <c r="I13" s="56">
        <v>0.23566860805834469</v>
      </c>
      <c r="J13" s="44">
        <v>0</v>
      </c>
      <c r="K13" s="44">
        <v>0</v>
      </c>
      <c r="L13" s="44">
        <v>7.0994476022977496E-2</v>
      </c>
      <c r="M13" s="44">
        <v>0.10403773701930891</v>
      </c>
      <c r="N13" s="44">
        <v>0.2466121724237762</v>
      </c>
      <c r="O13" s="44">
        <v>5.4098295376168844E-2</v>
      </c>
      <c r="P13" s="44">
        <v>0.10817556438101417</v>
      </c>
      <c r="Q13" s="44">
        <v>3.9213162471816734E-2</v>
      </c>
      <c r="R13" s="44">
        <v>1.2382661218475503E-2</v>
      </c>
      <c r="S13" s="44">
        <v>8.6635553139404187E-2</v>
      </c>
      <c r="T13" s="44">
        <v>0</v>
      </c>
      <c r="U13" s="56">
        <v>0.13670928522418163</v>
      </c>
      <c r="V13" s="44">
        <v>5.992603257928706E-2</v>
      </c>
      <c r="W13" s="56">
        <v>4.1511438438283026E-2</v>
      </c>
      <c r="X13" s="44">
        <v>0</v>
      </c>
      <c r="Y13" s="44">
        <v>0.15357086114164256</v>
      </c>
      <c r="Z13" s="44">
        <v>0</v>
      </c>
      <c r="AA13" s="44">
        <v>0.29624961217297352</v>
      </c>
      <c r="AB13" s="56">
        <v>5.1760776330916795E-2</v>
      </c>
      <c r="AC13" s="44">
        <v>6.4107135986188168E-2</v>
      </c>
      <c r="AD13" s="44">
        <v>7.7769694881370907E-2</v>
      </c>
      <c r="AE13" s="44">
        <v>0</v>
      </c>
      <c r="AF13" s="44">
        <v>0</v>
      </c>
      <c r="AG13" s="44">
        <v>9.9338481839941206E-2</v>
      </c>
      <c r="AH13" s="56">
        <v>5.0004803584927419E-2</v>
      </c>
      <c r="AI13" s="44">
        <v>7.3852025606122196E-2</v>
      </c>
      <c r="AJ13" s="44">
        <v>0</v>
      </c>
      <c r="AK13" s="44">
        <v>0</v>
      </c>
      <c r="AL13" s="44">
        <v>0</v>
      </c>
      <c r="AM13" s="44">
        <v>0</v>
      </c>
      <c r="AN13" s="56">
        <v>8.4006016501089908E-2</v>
      </c>
      <c r="AO13" s="44">
        <v>4.6605150817710189E-2</v>
      </c>
      <c r="AP13" s="56">
        <v>0</v>
      </c>
      <c r="AQ13" s="44">
        <v>0</v>
      </c>
      <c r="AR13" s="44">
        <v>0</v>
      </c>
      <c r="AS13" s="44">
        <v>8.6723915347348884E-2</v>
      </c>
      <c r="AT13" s="56">
        <v>0</v>
      </c>
      <c r="AU13" s="44">
        <v>0</v>
      </c>
      <c r="AV13" s="44">
        <v>0</v>
      </c>
      <c r="AW13" s="44">
        <v>7.1628446062777865E-2</v>
      </c>
      <c r="AX13" s="56">
        <v>5.144312686800083E-2</v>
      </c>
      <c r="AY13" s="44">
        <v>0.12531843827222844</v>
      </c>
      <c r="AZ13" s="44">
        <v>0</v>
      </c>
      <c r="BA13" s="56">
        <v>0.1637077755157326</v>
      </c>
      <c r="BB13" s="44">
        <v>1.8153643295611449E-2</v>
      </c>
      <c r="BC13" s="44">
        <v>0.11285574943110874</v>
      </c>
      <c r="BD13" s="56">
        <v>5.4785235127995033E-2</v>
      </c>
      <c r="BE13" s="44">
        <v>5.3779356074517601E-2</v>
      </c>
      <c r="BF13" s="44">
        <v>5.5479376462025796E-2</v>
      </c>
      <c r="BG13" s="44">
        <v>9.9752002929966596E-2</v>
      </c>
      <c r="BH13" s="44">
        <v>0</v>
      </c>
      <c r="BI13" s="44">
        <v>5.8470198268668276E-2</v>
      </c>
      <c r="BJ13" s="44">
        <v>5.9697995527037723E-2</v>
      </c>
      <c r="BK13" s="44">
        <v>5.7692031370367609E-2</v>
      </c>
      <c r="BL13" s="44">
        <v>9.2240313299710511E-2</v>
      </c>
      <c r="BM13" s="44">
        <v>0</v>
      </c>
      <c r="BN13" s="44">
        <v>5.8132010311050149E-2</v>
      </c>
      <c r="BO13" s="44">
        <v>0.1104256416405625</v>
      </c>
      <c r="BP13" s="44">
        <v>2.4969793574075042E-2</v>
      </c>
      <c r="BQ13" s="44">
        <v>0.12128689152284305</v>
      </c>
      <c r="BR13" s="44">
        <v>0</v>
      </c>
      <c r="BS13" s="56">
        <v>8.4241884361972025E-2</v>
      </c>
      <c r="BT13" s="44">
        <v>8.3101098165656972E-2</v>
      </c>
      <c r="BU13" s="44">
        <v>0.1324556911976382</v>
      </c>
      <c r="BV13" s="44">
        <v>0</v>
      </c>
      <c r="BW13" s="44">
        <v>0.15072086385396175</v>
      </c>
      <c r="BX13" s="44">
        <v>0</v>
      </c>
      <c r="BY13" s="44">
        <v>0</v>
      </c>
      <c r="BZ13" s="44">
        <v>0</v>
      </c>
      <c r="CA13" s="44">
        <v>0</v>
      </c>
      <c r="CB13" s="56">
        <v>0</v>
      </c>
      <c r="CC13" s="44">
        <v>9.4949732346590987E-2</v>
      </c>
      <c r="CD13" s="44">
        <v>0</v>
      </c>
      <c r="CE13" s="44">
        <v>0</v>
      </c>
      <c r="CF13" s="44">
        <v>0.12046161635859458</v>
      </c>
      <c r="CG13" s="44">
        <v>0</v>
      </c>
      <c r="CH13" s="44">
        <v>3.9709809749156069E-2</v>
      </c>
      <c r="CI13" s="44">
        <v>0.13669581266062797</v>
      </c>
      <c r="CJ13" s="44">
        <v>0.16175451500660135</v>
      </c>
      <c r="CK13" s="56">
        <v>0.11811092235954707</v>
      </c>
      <c r="CL13" s="44">
        <v>4.4444269830266198E-2</v>
      </c>
      <c r="CM13" s="44">
        <v>9.4274583031239589E-2</v>
      </c>
      <c r="CN13" s="56">
        <v>6.2092575236217834E-2</v>
      </c>
      <c r="CO13" s="44">
        <v>9.7620654474338944E-2</v>
      </c>
      <c r="CP13" s="44">
        <v>6.8328506641706671E-2</v>
      </c>
      <c r="CQ13" s="44">
        <v>4.3787557456665363E-2</v>
      </c>
      <c r="CR13" s="44">
        <v>5.621428240170516E-2</v>
      </c>
      <c r="CS13" s="44">
        <v>0.10262878940378103</v>
      </c>
      <c r="CT13" s="44">
        <v>9.7118920060986602E-2</v>
      </c>
      <c r="CU13" s="44">
        <v>9.2686490891360315E-2</v>
      </c>
      <c r="CV13" s="56">
        <v>0.24830318322035871</v>
      </c>
      <c r="CW13" s="44">
        <v>2.0851343572529955E-2</v>
      </c>
      <c r="CX13" s="44">
        <v>6.4902341912913455E-2</v>
      </c>
      <c r="CY13" s="56">
        <v>0.26885009145114408</v>
      </c>
      <c r="CZ13" s="44">
        <v>2.3690554904699034E-2</v>
      </c>
      <c r="DA13" s="50">
        <v>5.9001302819074057E-2</v>
      </c>
    </row>
    <row r="14" spans="1:105" ht="20" customHeight="1" x14ac:dyDescent="0.25">
      <c r="A14" s="98"/>
      <c r="B14" s="51">
        <v>10</v>
      </c>
      <c r="C14" s="45">
        <v>3</v>
      </c>
      <c r="D14" s="45">
        <v>7</v>
      </c>
      <c r="E14" s="57">
        <v>8</v>
      </c>
      <c r="F14" s="45">
        <v>1</v>
      </c>
      <c r="G14" s="45">
        <v>1</v>
      </c>
      <c r="H14" s="45">
        <v>0</v>
      </c>
      <c r="I14" s="57">
        <v>2</v>
      </c>
      <c r="J14" s="45">
        <v>0</v>
      </c>
      <c r="K14" s="45">
        <v>0</v>
      </c>
      <c r="L14" s="45">
        <v>1</v>
      </c>
      <c r="M14" s="45">
        <v>1</v>
      </c>
      <c r="N14" s="45">
        <v>1</v>
      </c>
      <c r="O14" s="45">
        <v>1</v>
      </c>
      <c r="P14" s="45">
        <v>1</v>
      </c>
      <c r="Q14" s="45">
        <v>1</v>
      </c>
      <c r="R14" s="45">
        <v>1</v>
      </c>
      <c r="S14" s="45">
        <v>1</v>
      </c>
      <c r="T14" s="45">
        <v>0</v>
      </c>
      <c r="U14" s="57">
        <v>2</v>
      </c>
      <c r="V14" s="45">
        <v>8</v>
      </c>
      <c r="W14" s="57">
        <v>4</v>
      </c>
      <c r="X14" s="45">
        <v>0</v>
      </c>
      <c r="Y14" s="45">
        <v>1</v>
      </c>
      <c r="Z14" s="45">
        <v>0</v>
      </c>
      <c r="AA14" s="45">
        <v>5</v>
      </c>
      <c r="AB14" s="57">
        <v>1</v>
      </c>
      <c r="AC14" s="45">
        <v>3</v>
      </c>
      <c r="AD14" s="45">
        <v>1</v>
      </c>
      <c r="AE14" s="45">
        <v>0</v>
      </c>
      <c r="AF14" s="45">
        <v>0</v>
      </c>
      <c r="AG14" s="45">
        <v>2</v>
      </c>
      <c r="AH14" s="57">
        <v>1</v>
      </c>
      <c r="AI14" s="45">
        <v>3</v>
      </c>
      <c r="AJ14" s="45">
        <v>0</v>
      </c>
      <c r="AK14" s="45">
        <v>0</v>
      </c>
      <c r="AL14" s="45">
        <v>0</v>
      </c>
      <c r="AM14" s="45">
        <v>0</v>
      </c>
      <c r="AN14" s="57">
        <v>5</v>
      </c>
      <c r="AO14" s="45">
        <v>1</v>
      </c>
      <c r="AP14" s="57">
        <v>0</v>
      </c>
      <c r="AQ14" s="45">
        <v>0</v>
      </c>
      <c r="AR14" s="45">
        <v>0</v>
      </c>
      <c r="AS14" s="45">
        <v>10</v>
      </c>
      <c r="AT14" s="57">
        <v>0</v>
      </c>
      <c r="AU14" s="45">
        <v>0</v>
      </c>
      <c r="AV14" s="45">
        <v>0</v>
      </c>
      <c r="AW14" s="45">
        <v>7</v>
      </c>
      <c r="AX14" s="57">
        <v>5</v>
      </c>
      <c r="AY14" s="45">
        <v>5</v>
      </c>
      <c r="AZ14" s="45">
        <v>0</v>
      </c>
      <c r="BA14" s="57">
        <v>2</v>
      </c>
      <c r="BB14" s="45">
        <v>1</v>
      </c>
      <c r="BC14" s="45">
        <v>7</v>
      </c>
      <c r="BD14" s="57">
        <v>4</v>
      </c>
      <c r="BE14" s="45">
        <v>2</v>
      </c>
      <c r="BF14" s="45">
        <v>3</v>
      </c>
      <c r="BG14" s="45">
        <v>5</v>
      </c>
      <c r="BH14" s="45">
        <v>0</v>
      </c>
      <c r="BI14" s="45">
        <v>4</v>
      </c>
      <c r="BJ14" s="45">
        <v>2</v>
      </c>
      <c r="BK14" s="45">
        <v>3</v>
      </c>
      <c r="BL14" s="45">
        <v>5</v>
      </c>
      <c r="BM14" s="45">
        <v>0</v>
      </c>
      <c r="BN14" s="45">
        <v>7</v>
      </c>
      <c r="BO14" s="45">
        <v>5</v>
      </c>
      <c r="BP14" s="45">
        <v>2</v>
      </c>
      <c r="BQ14" s="45">
        <v>3</v>
      </c>
      <c r="BR14" s="45">
        <v>0</v>
      </c>
      <c r="BS14" s="57">
        <v>5</v>
      </c>
      <c r="BT14" s="45">
        <v>2</v>
      </c>
      <c r="BU14" s="45">
        <v>1</v>
      </c>
      <c r="BV14" s="45">
        <v>0</v>
      </c>
      <c r="BW14" s="45">
        <v>2</v>
      </c>
      <c r="BX14" s="45">
        <v>0</v>
      </c>
      <c r="BY14" s="45">
        <v>0</v>
      </c>
      <c r="BZ14" s="45">
        <v>0</v>
      </c>
      <c r="CA14" s="45">
        <v>0</v>
      </c>
      <c r="CB14" s="57">
        <v>0</v>
      </c>
      <c r="CC14" s="45">
        <v>2</v>
      </c>
      <c r="CD14" s="45">
        <v>0</v>
      </c>
      <c r="CE14" s="45">
        <v>0</v>
      </c>
      <c r="CF14" s="45">
        <v>1</v>
      </c>
      <c r="CG14" s="45">
        <v>0</v>
      </c>
      <c r="CH14" s="45">
        <v>1</v>
      </c>
      <c r="CI14" s="45">
        <v>5</v>
      </c>
      <c r="CJ14" s="45">
        <v>1</v>
      </c>
      <c r="CK14" s="57">
        <v>4</v>
      </c>
      <c r="CL14" s="45">
        <v>3</v>
      </c>
      <c r="CM14" s="45">
        <v>2</v>
      </c>
      <c r="CN14" s="57">
        <v>4</v>
      </c>
      <c r="CO14" s="45">
        <v>1</v>
      </c>
      <c r="CP14" s="45">
        <v>2</v>
      </c>
      <c r="CQ14" s="45">
        <v>1</v>
      </c>
      <c r="CR14" s="45">
        <v>1</v>
      </c>
      <c r="CS14" s="45">
        <v>1</v>
      </c>
      <c r="CT14" s="45">
        <v>2</v>
      </c>
      <c r="CU14" s="45">
        <v>3</v>
      </c>
      <c r="CV14" s="57">
        <v>5</v>
      </c>
      <c r="CW14" s="45">
        <v>2</v>
      </c>
      <c r="CX14" s="45">
        <v>2</v>
      </c>
      <c r="CY14" s="57">
        <v>3</v>
      </c>
      <c r="CZ14" s="45">
        <v>1</v>
      </c>
      <c r="DA14" s="51">
        <v>1</v>
      </c>
    </row>
    <row r="15" spans="1:105" ht="20" customHeight="1" x14ac:dyDescent="0.25">
      <c r="A15" s="97" t="s">
        <v>73</v>
      </c>
      <c r="B15" s="52">
        <v>6.4295307150037936E-2</v>
      </c>
      <c r="C15" s="46">
        <v>5.3762964202893976E-2</v>
      </c>
      <c r="D15" s="46">
        <v>8.2356684684914472E-2</v>
      </c>
      <c r="E15" s="58">
        <v>5.6291156160512876E-2</v>
      </c>
      <c r="F15" s="46">
        <v>7.5663361739130131E-2</v>
      </c>
      <c r="G15" s="46">
        <v>0</v>
      </c>
      <c r="H15" s="46">
        <v>0.16151154750248195</v>
      </c>
      <c r="I15" s="58">
        <v>0</v>
      </c>
      <c r="J15" s="46">
        <v>1</v>
      </c>
      <c r="K15" s="46">
        <v>0.1660233613308478</v>
      </c>
      <c r="L15" s="46">
        <v>9.6573042871667861E-2</v>
      </c>
      <c r="M15" s="46">
        <v>0</v>
      </c>
      <c r="N15" s="46">
        <v>0.29050377052947768</v>
      </c>
      <c r="O15" s="46">
        <v>0</v>
      </c>
      <c r="P15" s="46">
        <v>0.21748728799465661</v>
      </c>
      <c r="Q15" s="46">
        <v>0</v>
      </c>
      <c r="R15" s="46">
        <v>1.0866953273730093E-2</v>
      </c>
      <c r="S15" s="46">
        <v>0.18749467949910642</v>
      </c>
      <c r="T15" s="46">
        <v>0</v>
      </c>
      <c r="U15" s="58">
        <v>0.16557132622536724</v>
      </c>
      <c r="V15" s="46">
        <v>5.2174372777567521E-2</v>
      </c>
      <c r="W15" s="58">
        <v>8.0760438853776331E-2</v>
      </c>
      <c r="X15" s="46">
        <v>4.7773602761036003E-2</v>
      </c>
      <c r="Y15" s="46">
        <v>0.1083400168732126</v>
      </c>
      <c r="Z15" s="46">
        <v>0</v>
      </c>
      <c r="AA15" s="46">
        <v>0</v>
      </c>
      <c r="AB15" s="58">
        <v>4.5424963816406316E-2</v>
      </c>
      <c r="AC15" s="46">
        <v>1.585443661624119E-2</v>
      </c>
      <c r="AD15" s="46">
        <v>0</v>
      </c>
      <c r="AE15" s="46">
        <v>0</v>
      </c>
      <c r="AF15" s="46">
        <v>0.38417102175170703</v>
      </c>
      <c r="AG15" s="46">
        <v>0</v>
      </c>
      <c r="AH15" s="58">
        <v>2.3200051931057807E-2</v>
      </c>
      <c r="AI15" s="46">
        <v>6.3236980809954255E-2</v>
      </c>
      <c r="AJ15" s="46">
        <v>0.16681474505505933</v>
      </c>
      <c r="AK15" s="46">
        <v>0</v>
      </c>
      <c r="AL15" s="46">
        <v>0</v>
      </c>
      <c r="AM15" s="46">
        <v>0</v>
      </c>
      <c r="AN15" s="58">
        <v>5.3447365819292304E-2</v>
      </c>
      <c r="AO15" s="46">
        <v>1.5365389631073541E-2</v>
      </c>
      <c r="AP15" s="58">
        <v>0</v>
      </c>
      <c r="AQ15" s="46">
        <v>0</v>
      </c>
      <c r="AR15" s="46">
        <v>0.15976341023874535</v>
      </c>
      <c r="AS15" s="46">
        <v>5.0495594315662778E-2</v>
      </c>
      <c r="AT15" s="58">
        <v>0</v>
      </c>
      <c r="AU15" s="46">
        <v>0</v>
      </c>
      <c r="AV15" s="46">
        <v>7.9579274655720442E-2</v>
      </c>
      <c r="AW15" s="46">
        <v>5.9845611767639396E-2</v>
      </c>
      <c r="AX15" s="58">
        <v>7.8264332238631176E-2</v>
      </c>
      <c r="AY15" s="46">
        <v>4.8964149037861372E-2</v>
      </c>
      <c r="AZ15" s="46">
        <v>0</v>
      </c>
      <c r="BA15" s="58">
        <v>0.2442555420691879</v>
      </c>
      <c r="BB15" s="46">
        <v>7.3920133710097466E-2</v>
      </c>
      <c r="BC15" s="46">
        <v>1.8981714044943386E-2</v>
      </c>
      <c r="BD15" s="58">
        <v>3.5360273731743046E-2</v>
      </c>
      <c r="BE15" s="46">
        <v>0</v>
      </c>
      <c r="BF15" s="46">
        <v>5.9761843179868823E-2</v>
      </c>
      <c r="BG15" s="46">
        <v>9.0838082587806124E-2</v>
      </c>
      <c r="BH15" s="46">
        <v>0.1728476491536991</v>
      </c>
      <c r="BI15" s="46">
        <v>6.7477482240746539E-2</v>
      </c>
      <c r="BJ15" s="46">
        <v>0.10274909159147201</v>
      </c>
      <c r="BK15" s="46">
        <v>4.5122652353783987E-2</v>
      </c>
      <c r="BL15" s="46">
        <v>2.3962947553544986E-2</v>
      </c>
      <c r="BM15" s="46">
        <v>0.2851618304686529</v>
      </c>
      <c r="BN15" s="46">
        <v>7.8935587673979624E-2</v>
      </c>
      <c r="BO15" s="46">
        <v>9.7898398386932692E-3</v>
      </c>
      <c r="BP15" s="46">
        <v>0.12278464190594127</v>
      </c>
      <c r="BQ15" s="46">
        <v>0</v>
      </c>
      <c r="BR15" s="46">
        <v>0</v>
      </c>
      <c r="BS15" s="58">
        <v>8.8059300285601647E-2</v>
      </c>
      <c r="BT15" s="46">
        <v>9.7310371290966813E-2</v>
      </c>
      <c r="BU15" s="46">
        <v>0</v>
      </c>
      <c r="BV15" s="46">
        <v>0</v>
      </c>
      <c r="BW15" s="46">
        <v>0.13127915343952204</v>
      </c>
      <c r="BX15" s="46">
        <v>0</v>
      </c>
      <c r="BY15" s="46">
        <v>0</v>
      </c>
      <c r="BZ15" s="46">
        <v>0</v>
      </c>
      <c r="CA15" s="46">
        <v>0</v>
      </c>
      <c r="CB15" s="58">
        <v>6.5129588882271119E-2</v>
      </c>
      <c r="CC15" s="46">
        <v>5.9543126191230679E-2</v>
      </c>
      <c r="CD15" s="46">
        <v>0</v>
      </c>
      <c r="CE15" s="46">
        <v>0</v>
      </c>
      <c r="CF15" s="46">
        <v>0.14190116169980771</v>
      </c>
      <c r="CG15" s="46">
        <v>0.34769246431868345</v>
      </c>
      <c r="CH15" s="46">
        <v>9.0730480159498972E-2</v>
      </c>
      <c r="CI15" s="46">
        <v>1.3044422093503451E-2</v>
      </c>
      <c r="CJ15" s="46">
        <v>0</v>
      </c>
      <c r="CK15" s="58">
        <v>0.16242071996653792</v>
      </c>
      <c r="CL15" s="46">
        <v>1.298556384119059E-2</v>
      </c>
      <c r="CM15" s="46">
        <v>0</v>
      </c>
      <c r="CN15" s="58">
        <v>1.5796303342781422E-2</v>
      </c>
      <c r="CO15" s="46">
        <v>0</v>
      </c>
      <c r="CP15" s="46">
        <v>0</v>
      </c>
      <c r="CQ15" s="46">
        <v>0</v>
      </c>
      <c r="CR15" s="46">
        <v>0</v>
      </c>
      <c r="CS15" s="46">
        <v>0</v>
      </c>
      <c r="CT15" s="46">
        <v>0</v>
      </c>
      <c r="CU15" s="46">
        <v>0</v>
      </c>
      <c r="CV15" s="58">
        <v>4.1494422473715126E-2</v>
      </c>
      <c r="CW15" s="46">
        <v>4.6647948827612543E-2</v>
      </c>
      <c r="CX15" s="46">
        <v>0</v>
      </c>
      <c r="CY15" s="58">
        <v>0</v>
      </c>
      <c r="CZ15" s="46">
        <v>1.8600259661008221E-2</v>
      </c>
      <c r="DA15" s="52">
        <v>0</v>
      </c>
    </row>
    <row r="16" spans="1:105" ht="20" customHeight="1" x14ac:dyDescent="0.25">
      <c r="A16" s="97"/>
      <c r="B16" s="49">
        <v>9</v>
      </c>
      <c r="C16" s="43">
        <v>5</v>
      </c>
      <c r="D16" s="43">
        <v>4</v>
      </c>
      <c r="E16" s="55">
        <v>5</v>
      </c>
      <c r="F16" s="43">
        <v>3</v>
      </c>
      <c r="G16" s="43">
        <v>0</v>
      </c>
      <c r="H16" s="43">
        <v>1</v>
      </c>
      <c r="I16" s="55">
        <v>0</v>
      </c>
      <c r="J16" s="43">
        <v>1</v>
      </c>
      <c r="K16" s="43">
        <v>1</v>
      </c>
      <c r="L16" s="43">
        <v>2</v>
      </c>
      <c r="M16" s="43">
        <v>0</v>
      </c>
      <c r="N16" s="43">
        <v>2</v>
      </c>
      <c r="O16" s="43">
        <v>0</v>
      </c>
      <c r="P16" s="43">
        <v>2</v>
      </c>
      <c r="Q16" s="43">
        <v>0</v>
      </c>
      <c r="R16" s="43">
        <v>0</v>
      </c>
      <c r="S16" s="43">
        <v>2</v>
      </c>
      <c r="T16" s="43">
        <v>0</v>
      </c>
      <c r="U16" s="55">
        <v>3</v>
      </c>
      <c r="V16" s="43">
        <v>7</v>
      </c>
      <c r="W16" s="55">
        <v>7</v>
      </c>
      <c r="X16" s="43">
        <v>1</v>
      </c>
      <c r="Y16" s="43">
        <v>1</v>
      </c>
      <c r="Z16" s="43">
        <v>0</v>
      </c>
      <c r="AA16" s="43">
        <v>0</v>
      </c>
      <c r="AB16" s="55">
        <v>0</v>
      </c>
      <c r="AC16" s="43">
        <v>1</v>
      </c>
      <c r="AD16" s="43">
        <v>0</v>
      </c>
      <c r="AE16" s="43">
        <v>0</v>
      </c>
      <c r="AF16" s="43">
        <v>2</v>
      </c>
      <c r="AG16" s="43">
        <v>0</v>
      </c>
      <c r="AH16" s="55">
        <v>0</v>
      </c>
      <c r="AI16" s="43">
        <v>2</v>
      </c>
      <c r="AJ16" s="43">
        <v>2</v>
      </c>
      <c r="AK16" s="43">
        <v>0</v>
      </c>
      <c r="AL16" s="43">
        <v>0</v>
      </c>
      <c r="AM16" s="43">
        <v>0</v>
      </c>
      <c r="AN16" s="55">
        <v>3</v>
      </c>
      <c r="AO16" s="43">
        <v>0</v>
      </c>
      <c r="AP16" s="55">
        <v>0</v>
      </c>
      <c r="AQ16" s="43">
        <v>0</v>
      </c>
      <c r="AR16" s="43">
        <v>3</v>
      </c>
      <c r="AS16" s="43">
        <v>6</v>
      </c>
      <c r="AT16" s="55">
        <v>0</v>
      </c>
      <c r="AU16" s="43">
        <v>0</v>
      </c>
      <c r="AV16" s="43">
        <v>1</v>
      </c>
      <c r="AW16" s="43">
        <v>6</v>
      </c>
      <c r="AX16" s="55">
        <v>7</v>
      </c>
      <c r="AY16" s="43">
        <v>2</v>
      </c>
      <c r="AZ16" s="43">
        <v>0</v>
      </c>
      <c r="BA16" s="55">
        <v>3</v>
      </c>
      <c r="BB16" s="43">
        <v>5</v>
      </c>
      <c r="BC16" s="43">
        <v>1</v>
      </c>
      <c r="BD16" s="55">
        <v>3</v>
      </c>
      <c r="BE16" s="43">
        <v>0</v>
      </c>
      <c r="BF16" s="43">
        <v>3</v>
      </c>
      <c r="BG16" s="43">
        <v>5</v>
      </c>
      <c r="BH16" s="43">
        <v>2</v>
      </c>
      <c r="BI16" s="43">
        <v>5</v>
      </c>
      <c r="BJ16" s="43">
        <v>3</v>
      </c>
      <c r="BK16" s="43">
        <v>2</v>
      </c>
      <c r="BL16" s="43">
        <v>1</v>
      </c>
      <c r="BM16" s="43">
        <v>3</v>
      </c>
      <c r="BN16" s="43">
        <v>9</v>
      </c>
      <c r="BO16" s="43">
        <v>0</v>
      </c>
      <c r="BP16" s="43">
        <v>9</v>
      </c>
      <c r="BQ16" s="43">
        <v>0</v>
      </c>
      <c r="BR16" s="43">
        <v>0</v>
      </c>
      <c r="BS16" s="55">
        <v>5</v>
      </c>
      <c r="BT16" s="43">
        <v>2</v>
      </c>
      <c r="BU16" s="43">
        <v>0</v>
      </c>
      <c r="BV16" s="43">
        <v>0</v>
      </c>
      <c r="BW16" s="43">
        <v>2</v>
      </c>
      <c r="BX16" s="43">
        <v>0</v>
      </c>
      <c r="BY16" s="43">
        <v>0</v>
      </c>
      <c r="BZ16" s="43">
        <v>0</v>
      </c>
      <c r="CA16" s="43">
        <v>0</v>
      </c>
      <c r="CB16" s="55">
        <v>3</v>
      </c>
      <c r="CC16" s="43">
        <v>1</v>
      </c>
      <c r="CD16" s="43">
        <v>0</v>
      </c>
      <c r="CE16" s="43">
        <v>0</v>
      </c>
      <c r="CF16" s="43">
        <v>2</v>
      </c>
      <c r="CG16" s="43">
        <v>1</v>
      </c>
      <c r="CH16" s="43">
        <v>2</v>
      </c>
      <c r="CI16" s="43">
        <v>0</v>
      </c>
      <c r="CJ16" s="43">
        <v>0</v>
      </c>
      <c r="CK16" s="55">
        <v>6</v>
      </c>
      <c r="CL16" s="43">
        <v>1</v>
      </c>
      <c r="CM16" s="43">
        <v>0</v>
      </c>
      <c r="CN16" s="55">
        <v>1</v>
      </c>
      <c r="CO16" s="43">
        <v>0</v>
      </c>
      <c r="CP16" s="43">
        <v>0</v>
      </c>
      <c r="CQ16" s="43">
        <v>0</v>
      </c>
      <c r="CR16" s="43">
        <v>0</v>
      </c>
      <c r="CS16" s="43">
        <v>0</v>
      </c>
      <c r="CT16" s="43">
        <v>0</v>
      </c>
      <c r="CU16" s="43">
        <v>0</v>
      </c>
      <c r="CV16" s="55">
        <v>1</v>
      </c>
      <c r="CW16" s="43">
        <v>4</v>
      </c>
      <c r="CX16" s="43">
        <v>0</v>
      </c>
      <c r="CY16" s="55">
        <v>0</v>
      </c>
      <c r="CZ16" s="43">
        <v>1</v>
      </c>
      <c r="DA16" s="49">
        <v>0</v>
      </c>
    </row>
    <row r="17" spans="1:105" ht="20" customHeight="1" x14ac:dyDescent="0.25">
      <c r="A17" s="98" t="s">
        <v>201</v>
      </c>
      <c r="B17" s="50">
        <v>0.64166079107813334</v>
      </c>
      <c r="C17" s="44">
        <v>0.70194592225701358</v>
      </c>
      <c r="D17" s="44">
        <v>0.53828089551020974</v>
      </c>
      <c r="E17" s="56">
        <v>0.67075736789322926</v>
      </c>
      <c r="F17" s="44">
        <v>0.59716314239839596</v>
      </c>
      <c r="G17" s="44">
        <v>0.63604691305477179</v>
      </c>
      <c r="H17" s="44">
        <v>0.50067746835677929</v>
      </c>
      <c r="I17" s="56">
        <v>0.39124488080505665</v>
      </c>
      <c r="J17" s="44">
        <v>0</v>
      </c>
      <c r="K17" s="44">
        <v>0.49537704771390295</v>
      </c>
      <c r="L17" s="44">
        <v>0.67004412090907484</v>
      </c>
      <c r="M17" s="44">
        <v>0.89596226298069115</v>
      </c>
      <c r="N17" s="44">
        <v>0.46288405704674601</v>
      </c>
      <c r="O17" s="44">
        <v>0.75869936824734918</v>
      </c>
      <c r="P17" s="44">
        <v>0.29237379565762928</v>
      </c>
      <c r="Q17" s="44">
        <v>0.6471237421641256</v>
      </c>
      <c r="R17" s="44">
        <v>0.70219283958506229</v>
      </c>
      <c r="S17" s="44">
        <v>0.50492610593685294</v>
      </c>
      <c r="T17" s="44">
        <v>1</v>
      </c>
      <c r="U17" s="56">
        <v>0.59423779581880509</v>
      </c>
      <c r="V17" s="44">
        <v>0.6473364783586214</v>
      </c>
      <c r="W17" s="56">
        <v>0.63764880624230813</v>
      </c>
      <c r="X17" s="44">
        <v>0.70966763010008949</v>
      </c>
      <c r="Y17" s="44">
        <v>0.43484832742058882</v>
      </c>
      <c r="Z17" s="44">
        <v>0.89320578012429808</v>
      </c>
      <c r="AA17" s="44">
        <v>0.58387283317351102</v>
      </c>
      <c r="AB17" s="56">
        <v>0.71002515862590887</v>
      </c>
      <c r="AC17" s="44">
        <v>0.7108800707968902</v>
      </c>
      <c r="AD17" s="44">
        <v>0.70735097862329765</v>
      </c>
      <c r="AE17" s="44">
        <v>1</v>
      </c>
      <c r="AF17" s="44">
        <v>0.61582897824829308</v>
      </c>
      <c r="AG17" s="44">
        <v>0.64131874891659946</v>
      </c>
      <c r="AH17" s="56">
        <v>0.72603322249414215</v>
      </c>
      <c r="AI17" s="44">
        <v>0.62962719120282606</v>
      </c>
      <c r="AJ17" s="44">
        <v>0.70845424357415476</v>
      </c>
      <c r="AK17" s="44">
        <v>0.43981874331828391</v>
      </c>
      <c r="AL17" s="44">
        <v>0.51162132061499721</v>
      </c>
      <c r="AM17" s="44">
        <v>0.49340462409074526</v>
      </c>
      <c r="AN17" s="56">
        <v>0.65008107160667639</v>
      </c>
      <c r="AO17" s="44">
        <v>0.66764230478033815</v>
      </c>
      <c r="AP17" s="56">
        <v>0.72104713801570919</v>
      </c>
      <c r="AQ17" s="44">
        <v>0</v>
      </c>
      <c r="AR17" s="44">
        <v>0.67027092395572963</v>
      </c>
      <c r="AS17" s="44">
        <v>0.64360518023223745</v>
      </c>
      <c r="AT17" s="56">
        <v>0.77613623714010249</v>
      </c>
      <c r="AU17" s="44">
        <v>0.53194503420189365</v>
      </c>
      <c r="AV17" s="44">
        <v>0.70183325537218511</v>
      </c>
      <c r="AW17" s="44">
        <v>0.6878514568648274</v>
      </c>
      <c r="AX17" s="56">
        <v>0.62528216807838077</v>
      </c>
      <c r="AY17" s="44">
        <v>0.66131585496472045</v>
      </c>
      <c r="AZ17" s="44">
        <v>0.7107837510300018</v>
      </c>
      <c r="BA17" s="56">
        <v>0.42404093173996704</v>
      </c>
      <c r="BB17" s="44">
        <v>0.62747276585779521</v>
      </c>
      <c r="BC17" s="44">
        <v>0.69963977159474011</v>
      </c>
      <c r="BD17" s="56">
        <v>0.69636910241660088</v>
      </c>
      <c r="BE17" s="44">
        <v>0.69814851665767352</v>
      </c>
      <c r="BF17" s="44">
        <v>0.69514115660062914</v>
      </c>
      <c r="BG17" s="44">
        <v>0.5660156261079321</v>
      </c>
      <c r="BH17" s="44">
        <v>0.59176011409907037</v>
      </c>
      <c r="BI17" s="44">
        <v>0.68276239754548618</v>
      </c>
      <c r="BJ17" s="44">
        <v>0.64350232397274509</v>
      </c>
      <c r="BK17" s="44">
        <v>0.70764508031000883</v>
      </c>
      <c r="BL17" s="44">
        <v>0.61294995720997714</v>
      </c>
      <c r="BM17" s="44">
        <v>0.47923226789132412</v>
      </c>
      <c r="BN17" s="44">
        <v>0.67501615803317516</v>
      </c>
      <c r="BO17" s="44">
        <v>0.73618431689978758</v>
      </c>
      <c r="BP17" s="44">
        <v>0.63622612394748457</v>
      </c>
      <c r="BQ17" s="44">
        <v>0.49988887970377482</v>
      </c>
      <c r="BR17" s="44">
        <v>0.4379519812049289</v>
      </c>
      <c r="BS17" s="56">
        <v>0.56478006157503213</v>
      </c>
      <c r="BT17" s="44">
        <v>0.746944534905293</v>
      </c>
      <c r="BU17" s="44">
        <v>0.70083159177215182</v>
      </c>
      <c r="BV17" s="44">
        <v>0.82169808490681195</v>
      </c>
      <c r="BW17" s="44">
        <v>0.53285120154136512</v>
      </c>
      <c r="BX17" s="44">
        <v>1</v>
      </c>
      <c r="BY17" s="44">
        <v>0.80054555927323379</v>
      </c>
      <c r="BZ17" s="44">
        <v>0.73159106876095958</v>
      </c>
      <c r="CA17" s="44">
        <v>0.37180243658455558</v>
      </c>
      <c r="CB17" s="56">
        <v>0.71073192227538651</v>
      </c>
      <c r="CC17" s="44">
        <v>0.70350158459576317</v>
      </c>
      <c r="CD17" s="44">
        <v>1</v>
      </c>
      <c r="CE17" s="44">
        <v>0.66578002665407343</v>
      </c>
      <c r="CF17" s="44">
        <v>0.32222929083840429</v>
      </c>
      <c r="CG17" s="44">
        <v>0.6523075356813165</v>
      </c>
      <c r="CH17" s="44">
        <v>0.64364409864001104</v>
      </c>
      <c r="CI17" s="44">
        <v>0.58265864266526668</v>
      </c>
      <c r="CJ17" s="44">
        <v>0.71683386984924591</v>
      </c>
      <c r="CK17" s="56">
        <v>0.51183360686816914</v>
      </c>
      <c r="CL17" s="44">
        <v>0.72836349117568844</v>
      </c>
      <c r="CM17" s="44">
        <v>0.653470880336812</v>
      </c>
      <c r="CN17" s="56">
        <v>0.69971978673771096</v>
      </c>
      <c r="CO17" s="44">
        <v>0.72071416378254061</v>
      </c>
      <c r="CP17" s="44">
        <v>0.76381076894879885</v>
      </c>
      <c r="CQ17" s="44">
        <v>0.74435037578724672</v>
      </c>
      <c r="CR17" s="44">
        <v>0.77664126007185275</v>
      </c>
      <c r="CS17" s="44">
        <v>0.65281465945212058</v>
      </c>
      <c r="CT17" s="44">
        <v>0.77770795224861078</v>
      </c>
      <c r="CU17" s="44">
        <v>0.72532741411209256</v>
      </c>
      <c r="CV17" s="56">
        <v>0.40923396695166808</v>
      </c>
      <c r="CW17" s="44">
        <v>0.72601982611676019</v>
      </c>
      <c r="CX17" s="44">
        <v>0.77121166749781633</v>
      </c>
      <c r="CY17" s="56">
        <v>0.5355597319631703</v>
      </c>
      <c r="CZ17" s="44">
        <v>0.7587169167137543</v>
      </c>
      <c r="DA17" s="50">
        <v>0.78982324709565399</v>
      </c>
    </row>
    <row r="18" spans="1:105" ht="20" customHeight="1" x14ac:dyDescent="0.25">
      <c r="A18" s="98"/>
      <c r="B18" s="51">
        <v>92</v>
      </c>
      <c r="C18" s="45">
        <v>64</v>
      </c>
      <c r="D18" s="45">
        <v>28</v>
      </c>
      <c r="E18" s="57">
        <v>62</v>
      </c>
      <c r="F18" s="45">
        <v>23</v>
      </c>
      <c r="G18" s="45">
        <v>4</v>
      </c>
      <c r="H18" s="45">
        <v>3</v>
      </c>
      <c r="I18" s="57">
        <v>3</v>
      </c>
      <c r="J18" s="45">
        <v>0</v>
      </c>
      <c r="K18" s="45">
        <v>2</v>
      </c>
      <c r="L18" s="45">
        <v>13</v>
      </c>
      <c r="M18" s="45">
        <v>10</v>
      </c>
      <c r="N18" s="45">
        <v>2</v>
      </c>
      <c r="O18" s="45">
        <v>13</v>
      </c>
      <c r="P18" s="45">
        <v>2</v>
      </c>
      <c r="Q18" s="45">
        <v>9</v>
      </c>
      <c r="R18" s="45">
        <v>29</v>
      </c>
      <c r="S18" s="45">
        <v>6</v>
      </c>
      <c r="T18" s="45">
        <v>2</v>
      </c>
      <c r="U18" s="57">
        <v>9</v>
      </c>
      <c r="V18" s="45">
        <v>83</v>
      </c>
      <c r="W18" s="57">
        <v>57</v>
      </c>
      <c r="X18" s="45">
        <v>19</v>
      </c>
      <c r="Y18" s="45">
        <v>3</v>
      </c>
      <c r="Z18" s="45">
        <v>3</v>
      </c>
      <c r="AA18" s="45">
        <v>10</v>
      </c>
      <c r="AB18" s="57">
        <v>7</v>
      </c>
      <c r="AC18" s="45">
        <v>34</v>
      </c>
      <c r="AD18" s="45">
        <v>8</v>
      </c>
      <c r="AE18" s="45">
        <v>2</v>
      </c>
      <c r="AF18" s="45">
        <v>4</v>
      </c>
      <c r="AG18" s="45">
        <v>13</v>
      </c>
      <c r="AH18" s="57">
        <v>14</v>
      </c>
      <c r="AI18" s="45">
        <v>24</v>
      </c>
      <c r="AJ18" s="45">
        <v>6</v>
      </c>
      <c r="AK18" s="45">
        <v>2</v>
      </c>
      <c r="AL18" s="45">
        <v>1</v>
      </c>
      <c r="AM18" s="45">
        <v>2</v>
      </c>
      <c r="AN18" s="57">
        <v>36</v>
      </c>
      <c r="AO18" s="45">
        <v>19</v>
      </c>
      <c r="AP18" s="57">
        <v>3</v>
      </c>
      <c r="AQ18" s="45">
        <v>0</v>
      </c>
      <c r="AR18" s="45">
        <v>12</v>
      </c>
      <c r="AS18" s="45">
        <v>73</v>
      </c>
      <c r="AT18" s="57">
        <v>4</v>
      </c>
      <c r="AU18" s="45">
        <v>2</v>
      </c>
      <c r="AV18" s="45">
        <v>10</v>
      </c>
      <c r="AW18" s="45">
        <v>65</v>
      </c>
      <c r="AX18" s="57">
        <v>58</v>
      </c>
      <c r="AY18" s="45">
        <v>26</v>
      </c>
      <c r="AZ18" s="45">
        <v>8</v>
      </c>
      <c r="BA18" s="57">
        <v>5</v>
      </c>
      <c r="BB18" s="45">
        <v>46</v>
      </c>
      <c r="BC18" s="45">
        <v>41</v>
      </c>
      <c r="BD18" s="57">
        <v>57</v>
      </c>
      <c r="BE18" s="45">
        <v>23</v>
      </c>
      <c r="BF18" s="45">
        <v>34</v>
      </c>
      <c r="BG18" s="45">
        <v>30</v>
      </c>
      <c r="BH18" s="45">
        <v>5</v>
      </c>
      <c r="BI18" s="45">
        <v>53</v>
      </c>
      <c r="BJ18" s="45">
        <v>19</v>
      </c>
      <c r="BK18" s="45">
        <v>33</v>
      </c>
      <c r="BL18" s="45">
        <v>35</v>
      </c>
      <c r="BM18" s="45">
        <v>4</v>
      </c>
      <c r="BN18" s="45">
        <v>79</v>
      </c>
      <c r="BO18" s="45">
        <v>33</v>
      </c>
      <c r="BP18" s="45">
        <v>46</v>
      </c>
      <c r="BQ18" s="45">
        <v>12</v>
      </c>
      <c r="BR18" s="45">
        <v>1</v>
      </c>
      <c r="BS18" s="57">
        <v>35</v>
      </c>
      <c r="BT18" s="45">
        <v>17</v>
      </c>
      <c r="BU18" s="45">
        <v>5</v>
      </c>
      <c r="BV18" s="45">
        <v>4</v>
      </c>
      <c r="BW18" s="45">
        <v>6</v>
      </c>
      <c r="BX18" s="45">
        <v>9</v>
      </c>
      <c r="BY18" s="45">
        <v>10</v>
      </c>
      <c r="BZ18" s="45">
        <v>5</v>
      </c>
      <c r="CA18" s="45">
        <v>2</v>
      </c>
      <c r="CB18" s="57">
        <v>30</v>
      </c>
      <c r="CC18" s="45">
        <v>15</v>
      </c>
      <c r="CD18" s="45">
        <v>2</v>
      </c>
      <c r="CE18" s="45">
        <v>1</v>
      </c>
      <c r="CF18" s="45">
        <v>3</v>
      </c>
      <c r="CG18" s="45">
        <v>2</v>
      </c>
      <c r="CH18" s="45">
        <v>15</v>
      </c>
      <c r="CI18" s="45">
        <v>20</v>
      </c>
      <c r="CJ18" s="45">
        <v>4</v>
      </c>
      <c r="CK18" s="57">
        <v>18</v>
      </c>
      <c r="CL18" s="45">
        <v>56</v>
      </c>
      <c r="CM18" s="45">
        <v>12</v>
      </c>
      <c r="CN18" s="57">
        <v>45</v>
      </c>
      <c r="CO18" s="45">
        <v>7</v>
      </c>
      <c r="CP18" s="45">
        <v>23</v>
      </c>
      <c r="CQ18" s="45">
        <v>15</v>
      </c>
      <c r="CR18" s="45">
        <v>12</v>
      </c>
      <c r="CS18" s="45">
        <v>6</v>
      </c>
      <c r="CT18" s="45">
        <v>17</v>
      </c>
      <c r="CU18" s="45">
        <v>26</v>
      </c>
      <c r="CV18" s="57">
        <v>7</v>
      </c>
      <c r="CW18" s="45">
        <v>56</v>
      </c>
      <c r="CX18" s="45">
        <v>21</v>
      </c>
      <c r="CY18" s="57">
        <v>6</v>
      </c>
      <c r="CZ18" s="45">
        <v>41</v>
      </c>
      <c r="DA18" s="51">
        <v>12</v>
      </c>
    </row>
    <row r="19" spans="1:105" ht="20" customHeight="1" x14ac:dyDescent="0.25">
      <c r="A19" s="97" t="s">
        <v>202</v>
      </c>
      <c r="B19" s="52">
        <v>0.29404390177182826</v>
      </c>
      <c r="C19" s="46">
        <v>0.24429111354009275</v>
      </c>
      <c r="D19" s="46">
        <v>0.37936241980487556</v>
      </c>
      <c r="E19" s="58">
        <v>0.27295147594625802</v>
      </c>
      <c r="F19" s="46">
        <v>0.32717349586247374</v>
      </c>
      <c r="G19" s="46">
        <v>0.36395308694522815</v>
      </c>
      <c r="H19" s="46">
        <v>0.3378109841407389</v>
      </c>
      <c r="I19" s="58">
        <v>0.60875511919494341</v>
      </c>
      <c r="J19" s="46">
        <v>0</v>
      </c>
      <c r="K19" s="46">
        <v>0.33859959095524933</v>
      </c>
      <c r="L19" s="46">
        <v>0.23338283621925754</v>
      </c>
      <c r="M19" s="46">
        <v>0.10403773701930891</v>
      </c>
      <c r="N19" s="46">
        <v>0.2466121724237762</v>
      </c>
      <c r="O19" s="46">
        <v>0.2413006317526509</v>
      </c>
      <c r="P19" s="46">
        <v>0.49013891634771417</v>
      </c>
      <c r="Q19" s="46">
        <v>0.35287625783587417</v>
      </c>
      <c r="R19" s="46">
        <v>0.28694020714120749</v>
      </c>
      <c r="S19" s="46">
        <v>0.30757921456404075</v>
      </c>
      <c r="T19" s="46">
        <v>0</v>
      </c>
      <c r="U19" s="58">
        <v>0.24019087795582761</v>
      </c>
      <c r="V19" s="46">
        <v>0.30048914886381084</v>
      </c>
      <c r="W19" s="58">
        <v>0.28159075490391561</v>
      </c>
      <c r="X19" s="46">
        <v>0.24255876713887467</v>
      </c>
      <c r="Y19" s="46">
        <v>0.45681165570619853</v>
      </c>
      <c r="Z19" s="46">
        <v>0.10679421987570194</v>
      </c>
      <c r="AA19" s="46">
        <v>0.41612716682648904</v>
      </c>
      <c r="AB19" s="58">
        <v>0.24454987755768509</v>
      </c>
      <c r="AC19" s="46">
        <v>0.27326549258686872</v>
      </c>
      <c r="AD19" s="46">
        <v>0.29264902137670229</v>
      </c>
      <c r="AE19" s="46">
        <v>0</v>
      </c>
      <c r="AF19" s="46">
        <v>0</v>
      </c>
      <c r="AG19" s="46">
        <v>0.35868125108340054</v>
      </c>
      <c r="AH19" s="58">
        <v>0.25076672557480001</v>
      </c>
      <c r="AI19" s="46">
        <v>0.30713582798721978</v>
      </c>
      <c r="AJ19" s="46">
        <v>0.12473101137078574</v>
      </c>
      <c r="AK19" s="46">
        <v>0.56018125668171603</v>
      </c>
      <c r="AL19" s="46">
        <v>0.4883786793850029</v>
      </c>
      <c r="AM19" s="46">
        <v>0.50659537590925485</v>
      </c>
      <c r="AN19" s="58">
        <v>0.29647156257403146</v>
      </c>
      <c r="AO19" s="46">
        <v>0.31699230558858826</v>
      </c>
      <c r="AP19" s="58">
        <v>0.27895286198429092</v>
      </c>
      <c r="AQ19" s="46">
        <v>1</v>
      </c>
      <c r="AR19" s="46">
        <v>0.16996566580552513</v>
      </c>
      <c r="AS19" s="46">
        <v>0.30589922545209963</v>
      </c>
      <c r="AT19" s="58">
        <v>0.22386376285989759</v>
      </c>
      <c r="AU19" s="46">
        <v>0.46805496579810629</v>
      </c>
      <c r="AV19" s="46">
        <v>0.21858746997209444</v>
      </c>
      <c r="AW19" s="46">
        <v>0.25230293136753335</v>
      </c>
      <c r="AX19" s="58">
        <v>0.29645349968298812</v>
      </c>
      <c r="AY19" s="46">
        <v>0.28971999599741854</v>
      </c>
      <c r="AZ19" s="46">
        <v>0.28921624896999815</v>
      </c>
      <c r="BA19" s="58">
        <v>0.33170352619084525</v>
      </c>
      <c r="BB19" s="46">
        <v>0.29860710043210742</v>
      </c>
      <c r="BC19" s="46">
        <v>0.28137851436031608</v>
      </c>
      <c r="BD19" s="58">
        <v>0.26827062385165573</v>
      </c>
      <c r="BE19" s="46">
        <v>0.30185148334232653</v>
      </c>
      <c r="BF19" s="46">
        <v>0.24509700021950173</v>
      </c>
      <c r="BG19" s="46">
        <v>0.343146291304262</v>
      </c>
      <c r="BH19" s="46">
        <v>0.23539223674723059</v>
      </c>
      <c r="BI19" s="46">
        <v>0.24976012021376701</v>
      </c>
      <c r="BJ19" s="46">
        <v>0.25374858443578258</v>
      </c>
      <c r="BK19" s="46">
        <v>0.24723226733620723</v>
      </c>
      <c r="BL19" s="46">
        <v>0.3630870952364777</v>
      </c>
      <c r="BM19" s="46">
        <v>0.23560590164002282</v>
      </c>
      <c r="BN19" s="46">
        <v>0.24604825429284471</v>
      </c>
      <c r="BO19" s="46">
        <v>0.25402584326151872</v>
      </c>
      <c r="BP19" s="46">
        <v>0.24098923414657389</v>
      </c>
      <c r="BQ19" s="46">
        <v>0.50011112029622495</v>
      </c>
      <c r="BR19" s="46">
        <v>0.56204801879507116</v>
      </c>
      <c r="BS19" s="58">
        <v>0.34716063813936615</v>
      </c>
      <c r="BT19" s="46">
        <v>0.1557450938037401</v>
      </c>
      <c r="BU19" s="46">
        <v>0.29916840822784829</v>
      </c>
      <c r="BV19" s="46">
        <v>0.17830191509318816</v>
      </c>
      <c r="BW19" s="46">
        <v>0.33586964501911298</v>
      </c>
      <c r="BX19" s="46">
        <v>0</v>
      </c>
      <c r="BY19" s="46">
        <v>0.19945444072676621</v>
      </c>
      <c r="BZ19" s="46">
        <v>0.26840893123904019</v>
      </c>
      <c r="CA19" s="46">
        <v>0.62819756341544419</v>
      </c>
      <c r="CB19" s="58">
        <v>0.22413848884234222</v>
      </c>
      <c r="CC19" s="46">
        <v>0.23695528921300599</v>
      </c>
      <c r="CD19" s="46">
        <v>0</v>
      </c>
      <c r="CE19" s="46">
        <v>0.33421997334592674</v>
      </c>
      <c r="CF19" s="46">
        <v>0.53586954746178794</v>
      </c>
      <c r="CG19" s="46">
        <v>0</v>
      </c>
      <c r="CH19" s="46">
        <v>0.26562542120048988</v>
      </c>
      <c r="CI19" s="46">
        <v>0.40429693524123012</v>
      </c>
      <c r="CJ19" s="46">
        <v>0.28316613015075398</v>
      </c>
      <c r="CK19" s="58">
        <v>0.32574567316529301</v>
      </c>
      <c r="CL19" s="46">
        <v>0.25865094498312075</v>
      </c>
      <c r="CM19" s="46">
        <v>0.34652911966318783</v>
      </c>
      <c r="CN19" s="58">
        <v>0.28448390991950762</v>
      </c>
      <c r="CO19" s="46">
        <v>0.27928583621745956</v>
      </c>
      <c r="CP19" s="46">
        <v>0.23618923105120104</v>
      </c>
      <c r="CQ19" s="46">
        <v>0.25564962421275295</v>
      </c>
      <c r="CR19" s="46">
        <v>0.22335873992814737</v>
      </c>
      <c r="CS19" s="46">
        <v>0.34718534054787953</v>
      </c>
      <c r="CT19" s="46">
        <v>0.222292047751389</v>
      </c>
      <c r="CU19" s="46">
        <v>0.27467258588790755</v>
      </c>
      <c r="CV19" s="58">
        <v>0.54927161057461649</v>
      </c>
      <c r="CW19" s="46">
        <v>0.22733222505562684</v>
      </c>
      <c r="CX19" s="46">
        <v>0.22878833250218364</v>
      </c>
      <c r="CY19" s="58">
        <v>0.46444026803682953</v>
      </c>
      <c r="CZ19" s="46">
        <v>0.22268282362523728</v>
      </c>
      <c r="DA19" s="52">
        <v>0.21017675290434634</v>
      </c>
    </row>
    <row r="20" spans="1:105" ht="20" customHeight="1" x14ac:dyDescent="0.25">
      <c r="A20" s="104"/>
      <c r="B20" s="74">
        <v>42</v>
      </c>
      <c r="C20" s="76">
        <v>22</v>
      </c>
      <c r="D20" s="76">
        <v>20</v>
      </c>
      <c r="E20" s="67">
        <v>25</v>
      </c>
      <c r="F20" s="76">
        <v>12</v>
      </c>
      <c r="G20" s="76">
        <v>2</v>
      </c>
      <c r="H20" s="76">
        <v>2</v>
      </c>
      <c r="I20" s="67">
        <v>5</v>
      </c>
      <c r="J20" s="76">
        <v>0</v>
      </c>
      <c r="K20" s="76">
        <v>2</v>
      </c>
      <c r="L20" s="76">
        <v>4</v>
      </c>
      <c r="M20" s="76">
        <v>1</v>
      </c>
      <c r="N20" s="76">
        <v>1</v>
      </c>
      <c r="O20" s="76">
        <v>4</v>
      </c>
      <c r="P20" s="76">
        <v>4</v>
      </c>
      <c r="Q20" s="76">
        <v>5</v>
      </c>
      <c r="R20" s="76">
        <v>12</v>
      </c>
      <c r="S20" s="76">
        <v>4</v>
      </c>
      <c r="T20" s="76">
        <v>0</v>
      </c>
      <c r="U20" s="67">
        <v>4</v>
      </c>
      <c r="V20" s="76">
        <v>39</v>
      </c>
      <c r="W20" s="67">
        <v>25</v>
      </c>
      <c r="X20" s="76">
        <v>7</v>
      </c>
      <c r="Y20" s="76">
        <v>3</v>
      </c>
      <c r="Z20" s="76">
        <v>0</v>
      </c>
      <c r="AA20" s="76">
        <v>7</v>
      </c>
      <c r="AB20" s="67">
        <v>2</v>
      </c>
      <c r="AC20" s="76">
        <v>13</v>
      </c>
      <c r="AD20" s="76">
        <v>3</v>
      </c>
      <c r="AE20" s="76">
        <v>0</v>
      </c>
      <c r="AF20" s="76">
        <v>0</v>
      </c>
      <c r="AG20" s="76">
        <v>7</v>
      </c>
      <c r="AH20" s="67">
        <v>5</v>
      </c>
      <c r="AI20" s="76">
        <v>12</v>
      </c>
      <c r="AJ20" s="76">
        <v>1</v>
      </c>
      <c r="AK20" s="76">
        <v>3</v>
      </c>
      <c r="AL20" s="76">
        <v>1</v>
      </c>
      <c r="AM20" s="76">
        <v>2</v>
      </c>
      <c r="AN20" s="67">
        <v>16</v>
      </c>
      <c r="AO20" s="76">
        <v>9</v>
      </c>
      <c r="AP20" s="67">
        <v>1</v>
      </c>
      <c r="AQ20" s="76">
        <v>1</v>
      </c>
      <c r="AR20" s="76">
        <v>3</v>
      </c>
      <c r="AS20" s="76">
        <v>35</v>
      </c>
      <c r="AT20" s="67">
        <v>1</v>
      </c>
      <c r="AU20" s="76">
        <v>2</v>
      </c>
      <c r="AV20" s="76">
        <v>3</v>
      </c>
      <c r="AW20" s="76">
        <v>24</v>
      </c>
      <c r="AX20" s="67">
        <v>28</v>
      </c>
      <c r="AY20" s="76">
        <v>12</v>
      </c>
      <c r="AZ20" s="76">
        <v>3</v>
      </c>
      <c r="BA20" s="67">
        <v>4</v>
      </c>
      <c r="BB20" s="76">
        <v>22</v>
      </c>
      <c r="BC20" s="76">
        <v>17</v>
      </c>
      <c r="BD20" s="67">
        <v>22</v>
      </c>
      <c r="BE20" s="76">
        <v>10</v>
      </c>
      <c r="BF20" s="76">
        <v>12</v>
      </c>
      <c r="BG20" s="76">
        <v>18</v>
      </c>
      <c r="BH20" s="76">
        <v>2</v>
      </c>
      <c r="BI20" s="76">
        <v>19</v>
      </c>
      <c r="BJ20" s="76">
        <v>8</v>
      </c>
      <c r="BK20" s="76">
        <v>12</v>
      </c>
      <c r="BL20" s="76">
        <v>21</v>
      </c>
      <c r="BM20" s="76">
        <v>2</v>
      </c>
      <c r="BN20" s="76">
        <v>29</v>
      </c>
      <c r="BO20" s="76">
        <v>12</v>
      </c>
      <c r="BP20" s="76">
        <v>17</v>
      </c>
      <c r="BQ20" s="76">
        <v>12</v>
      </c>
      <c r="BR20" s="76">
        <v>1</v>
      </c>
      <c r="BS20" s="67">
        <v>21</v>
      </c>
      <c r="BT20" s="76">
        <v>4</v>
      </c>
      <c r="BU20" s="76">
        <v>2</v>
      </c>
      <c r="BV20" s="76">
        <v>1</v>
      </c>
      <c r="BW20" s="76">
        <v>4</v>
      </c>
      <c r="BX20" s="76">
        <v>0</v>
      </c>
      <c r="BY20" s="76">
        <v>2</v>
      </c>
      <c r="BZ20" s="76">
        <v>2</v>
      </c>
      <c r="CA20" s="76">
        <v>3</v>
      </c>
      <c r="CB20" s="67">
        <v>10</v>
      </c>
      <c r="CC20" s="76">
        <v>5</v>
      </c>
      <c r="CD20" s="76">
        <v>0</v>
      </c>
      <c r="CE20" s="76">
        <v>0</v>
      </c>
      <c r="CF20" s="76">
        <v>6</v>
      </c>
      <c r="CG20" s="76">
        <v>0</v>
      </c>
      <c r="CH20" s="76">
        <v>6</v>
      </c>
      <c r="CI20" s="76">
        <v>14</v>
      </c>
      <c r="CJ20" s="76">
        <v>2</v>
      </c>
      <c r="CK20" s="67">
        <v>11</v>
      </c>
      <c r="CL20" s="76">
        <v>20</v>
      </c>
      <c r="CM20" s="76">
        <v>7</v>
      </c>
      <c r="CN20" s="67">
        <v>18</v>
      </c>
      <c r="CO20" s="76">
        <v>3</v>
      </c>
      <c r="CP20" s="76">
        <v>7</v>
      </c>
      <c r="CQ20" s="76">
        <v>5</v>
      </c>
      <c r="CR20" s="76">
        <v>4</v>
      </c>
      <c r="CS20" s="76">
        <v>3</v>
      </c>
      <c r="CT20" s="76">
        <v>5</v>
      </c>
      <c r="CU20" s="76">
        <v>10</v>
      </c>
      <c r="CV20" s="67">
        <v>10</v>
      </c>
      <c r="CW20" s="76">
        <v>17</v>
      </c>
      <c r="CX20" s="76">
        <v>6</v>
      </c>
      <c r="CY20" s="67">
        <v>5</v>
      </c>
      <c r="CZ20" s="76">
        <v>12</v>
      </c>
      <c r="DA20" s="74">
        <v>3</v>
      </c>
    </row>
    <row r="22" spans="1:105" x14ac:dyDescent="0.25">
      <c r="A22" s="26" t="s">
        <v>268</v>
      </c>
    </row>
  </sheetData>
  <mergeCells count="31">
    <mergeCell ref="CB2:CJ2"/>
    <mergeCell ref="CK2:CM2"/>
    <mergeCell ref="CN2:CU2"/>
    <mergeCell ref="CV2:CX2"/>
    <mergeCell ref="A19:A20"/>
    <mergeCell ref="A9:A10"/>
    <mergeCell ref="A11:A12"/>
    <mergeCell ref="A13:A14"/>
    <mergeCell ref="A15:A16"/>
    <mergeCell ref="A17:A18"/>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2" location="'Index'!B46" display="Return to index" xr:uid="{48014EBE-9FBB-46CF-B521-237F16014C63}"/>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A4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205</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113</v>
      </c>
      <c r="B7" s="48">
        <v>0.24489946152275885</v>
      </c>
      <c r="C7" s="42">
        <v>0.24440403524228937</v>
      </c>
      <c r="D7" s="42">
        <v>0.24502128378069243</v>
      </c>
      <c r="E7" s="54">
        <v>0.31030340356329483</v>
      </c>
      <c r="F7" s="42">
        <v>0.2230260682515802</v>
      </c>
      <c r="G7" s="42">
        <v>0.26530491431893316</v>
      </c>
      <c r="H7" s="42">
        <v>0.1706015497443098</v>
      </c>
      <c r="I7" s="54">
        <v>0.27236850886465275</v>
      </c>
      <c r="J7" s="42">
        <v>0.28653191686900531</v>
      </c>
      <c r="K7" s="42">
        <v>0.20932278379909075</v>
      </c>
      <c r="L7" s="42">
        <v>0.23885131515109514</v>
      </c>
      <c r="M7" s="42">
        <v>0.26068102321216274</v>
      </c>
      <c r="N7" s="42">
        <v>0.26141823343426485</v>
      </c>
      <c r="O7" s="42">
        <v>0.23855324829895136</v>
      </c>
      <c r="P7" s="42">
        <v>0.23259114118031954</v>
      </c>
      <c r="Q7" s="42">
        <v>0.22435947355054875</v>
      </c>
      <c r="R7" s="42">
        <v>0.26873174285980511</v>
      </c>
      <c r="S7" s="42">
        <v>0.21090402580048423</v>
      </c>
      <c r="T7" s="42">
        <v>0.2546855783144607</v>
      </c>
      <c r="U7" s="54">
        <v>0.25247247566602987</v>
      </c>
      <c r="V7" s="42">
        <v>0.24271876843480972</v>
      </c>
      <c r="W7" s="54">
        <v>0.25551593872450445</v>
      </c>
      <c r="X7" s="42">
        <v>0.27494688178860804</v>
      </c>
      <c r="Y7" s="42">
        <v>0.17585609064681212</v>
      </c>
      <c r="Z7" s="42">
        <v>0.19847672937962202</v>
      </c>
      <c r="AA7" s="42">
        <v>0.301684756852372</v>
      </c>
      <c r="AB7" s="54">
        <v>0.24376810867806165</v>
      </c>
      <c r="AC7" s="42">
        <v>0.2589254462568889</v>
      </c>
      <c r="AD7" s="42">
        <v>0.23641351341805408</v>
      </c>
      <c r="AE7" s="42">
        <v>0.2614491314387502</v>
      </c>
      <c r="AF7" s="42">
        <v>0.28388200562564053</v>
      </c>
      <c r="AG7" s="42">
        <v>0.24905770566188604</v>
      </c>
      <c r="AH7" s="54">
        <v>0.26792975182569445</v>
      </c>
      <c r="AI7" s="42">
        <v>0.24412040197415538</v>
      </c>
      <c r="AJ7" s="42">
        <v>0.22280153517835091</v>
      </c>
      <c r="AK7" s="42">
        <v>0.21110748657261119</v>
      </c>
      <c r="AL7" s="42">
        <v>0.17687067475337553</v>
      </c>
      <c r="AM7" s="42">
        <v>0.20369528987163538</v>
      </c>
      <c r="AN7" s="54">
        <v>0.24468086939063355</v>
      </c>
      <c r="AO7" s="42">
        <v>0.23262999864937903</v>
      </c>
      <c r="AP7" s="54">
        <v>0.18177460938623075</v>
      </c>
      <c r="AQ7" s="42">
        <v>0.28172330613032726</v>
      </c>
      <c r="AR7" s="42">
        <v>0.18178963125144534</v>
      </c>
      <c r="AS7" s="42">
        <v>0.26557926661173087</v>
      </c>
      <c r="AT7" s="54">
        <v>0.19341129510082641</v>
      </c>
      <c r="AU7" s="42">
        <v>0.20590401543813786</v>
      </c>
      <c r="AV7" s="42">
        <v>0.20935532542436849</v>
      </c>
      <c r="AW7" s="42">
        <v>0.26164150293659399</v>
      </c>
      <c r="AX7" s="54">
        <v>0.2530841791843591</v>
      </c>
      <c r="AY7" s="42">
        <v>0.2751084743089392</v>
      </c>
      <c r="AZ7" s="42">
        <v>0.17990641949697145</v>
      </c>
      <c r="BA7" s="54">
        <v>0.1861066518431258</v>
      </c>
      <c r="BB7" s="42">
        <v>0.25678316527887529</v>
      </c>
      <c r="BC7" s="42">
        <v>0.26450733426225181</v>
      </c>
      <c r="BD7" s="54">
        <v>0.23927761436551262</v>
      </c>
      <c r="BE7" s="42">
        <v>0.26017084943501445</v>
      </c>
      <c r="BF7" s="42">
        <v>0.23244911526403672</v>
      </c>
      <c r="BG7" s="42">
        <v>0.24980565685970751</v>
      </c>
      <c r="BH7" s="42">
        <v>0.23284206970814619</v>
      </c>
      <c r="BI7" s="42">
        <v>0.23435692989503512</v>
      </c>
      <c r="BJ7" s="42">
        <v>0.25386527516160734</v>
      </c>
      <c r="BK7" s="42">
        <v>0.2284843606205223</v>
      </c>
      <c r="BL7" s="42">
        <v>0.25467628510399143</v>
      </c>
      <c r="BM7" s="42">
        <v>0.20478242435402241</v>
      </c>
      <c r="BN7" s="42">
        <v>0.25465128396778813</v>
      </c>
      <c r="BO7" s="42">
        <v>0.24811792907485572</v>
      </c>
      <c r="BP7" s="42">
        <v>0.25789139834206798</v>
      </c>
      <c r="BQ7" s="42">
        <v>0.23115241001645701</v>
      </c>
      <c r="BR7" s="42">
        <v>0.12288586313886288</v>
      </c>
      <c r="BS7" s="54">
        <v>0.30001255167015978</v>
      </c>
      <c r="BT7" s="42">
        <v>0.26500267725838189</v>
      </c>
      <c r="BU7" s="42">
        <v>0.20252932792630987</v>
      </c>
      <c r="BV7" s="42">
        <v>0.19104727557665324</v>
      </c>
      <c r="BW7" s="42">
        <v>0.22233531599605752</v>
      </c>
      <c r="BX7" s="42">
        <v>0.19632703986412481</v>
      </c>
      <c r="BY7" s="42">
        <v>0.19763873429317047</v>
      </c>
      <c r="BZ7" s="42">
        <v>0.37094653192792537</v>
      </c>
      <c r="CA7" s="42">
        <v>0.27183668246580717</v>
      </c>
      <c r="CB7" s="54">
        <v>0.32327636560884798</v>
      </c>
      <c r="CC7" s="42">
        <v>0.28570075811476658</v>
      </c>
      <c r="CD7" s="42">
        <v>0.17797104018617244</v>
      </c>
      <c r="CE7" s="42">
        <v>0.15118335004880518</v>
      </c>
      <c r="CF7" s="42">
        <v>0.24388339908276574</v>
      </c>
      <c r="CG7" s="42">
        <v>0.31282020297028934</v>
      </c>
      <c r="CH7" s="42">
        <v>0.19755619343552425</v>
      </c>
      <c r="CI7" s="42">
        <v>0.25504762632440259</v>
      </c>
      <c r="CJ7" s="42">
        <v>0.3326264816035408</v>
      </c>
      <c r="CK7" s="54">
        <v>0.25366585780344642</v>
      </c>
      <c r="CL7" s="42">
        <v>0.2831366122361112</v>
      </c>
      <c r="CM7" s="42">
        <v>0.19495143467337162</v>
      </c>
      <c r="CN7" s="54">
        <v>0.33577977197643927</v>
      </c>
      <c r="CO7" s="42">
        <v>0.20819756778674289</v>
      </c>
      <c r="CP7" s="42">
        <v>0.27894017420225725</v>
      </c>
      <c r="CQ7" s="42">
        <v>0.28673395166721777</v>
      </c>
      <c r="CR7" s="42">
        <v>0.21521802143488414</v>
      </c>
      <c r="CS7" s="42">
        <v>0.19004475356949768</v>
      </c>
      <c r="CT7" s="42">
        <v>0.20003377162597033</v>
      </c>
      <c r="CU7" s="42">
        <v>0.22128167697307194</v>
      </c>
      <c r="CV7" s="54">
        <v>0.2512452162442782</v>
      </c>
      <c r="CW7" s="42">
        <v>0.29635277119577708</v>
      </c>
      <c r="CX7" s="42">
        <v>0.36393373879926583</v>
      </c>
      <c r="CY7" s="54">
        <v>0.27912947078108225</v>
      </c>
      <c r="CZ7" s="42">
        <v>0.27026865802020889</v>
      </c>
      <c r="DA7" s="48">
        <v>0.18129623571581102</v>
      </c>
    </row>
    <row r="8" spans="1:105" ht="20" customHeight="1" x14ac:dyDescent="0.25">
      <c r="A8" s="97"/>
      <c r="B8" s="49">
        <v>491</v>
      </c>
      <c r="C8" s="43">
        <v>237</v>
      </c>
      <c r="D8" s="43">
        <v>253</v>
      </c>
      <c r="E8" s="55">
        <v>170</v>
      </c>
      <c r="F8" s="43">
        <v>108</v>
      </c>
      <c r="G8" s="43">
        <v>132</v>
      </c>
      <c r="H8" s="43">
        <v>81</v>
      </c>
      <c r="I8" s="55">
        <v>45</v>
      </c>
      <c r="J8" s="43">
        <v>16</v>
      </c>
      <c r="K8" s="43">
        <v>17</v>
      </c>
      <c r="L8" s="43">
        <v>53</v>
      </c>
      <c r="M8" s="43">
        <v>43</v>
      </c>
      <c r="N8" s="43">
        <v>38</v>
      </c>
      <c r="O8" s="43">
        <v>42</v>
      </c>
      <c r="P8" s="43">
        <v>22</v>
      </c>
      <c r="Q8" s="43">
        <v>42</v>
      </c>
      <c r="R8" s="43">
        <v>70</v>
      </c>
      <c r="S8" s="43">
        <v>58</v>
      </c>
      <c r="T8" s="43">
        <v>44</v>
      </c>
      <c r="U8" s="55">
        <v>117</v>
      </c>
      <c r="V8" s="43">
        <v>374</v>
      </c>
      <c r="W8" s="55">
        <v>237</v>
      </c>
      <c r="X8" s="43">
        <v>82</v>
      </c>
      <c r="Y8" s="43">
        <v>81</v>
      </c>
      <c r="Z8" s="43">
        <v>10</v>
      </c>
      <c r="AA8" s="43">
        <v>82</v>
      </c>
      <c r="AB8" s="55">
        <v>79</v>
      </c>
      <c r="AC8" s="43">
        <v>120</v>
      </c>
      <c r="AD8" s="43">
        <v>40</v>
      </c>
      <c r="AE8" s="43">
        <v>9</v>
      </c>
      <c r="AF8" s="43">
        <v>26</v>
      </c>
      <c r="AG8" s="43">
        <v>49</v>
      </c>
      <c r="AH8" s="55">
        <v>151</v>
      </c>
      <c r="AI8" s="43">
        <v>96</v>
      </c>
      <c r="AJ8" s="43">
        <v>27</v>
      </c>
      <c r="AK8" s="43">
        <v>13</v>
      </c>
      <c r="AL8" s="43">
        <v>3</v>
      </c>
      <c r="AM8" s="43">
        <v>7</v>
      </c>
      <c r="AN8" s="55">
        <v>168</v>
      </c>
      <c r="AO8" s="43">
        <v>163</v>
      </c>
      <c r="AP8" s="55">
        <v>26</v>
      </c>
      <c r="AQ8" s="43">
        <v>22</v>
      </c>
      <c r="AR8" s="43">
        <v>50</v>
      </c>
      <c r="AS8" s="43">
        <v>361</v>
      </c>
      <c r="AT8" s="55">
        <v>26</v>
      </c>
      <c r="AU8" s="43">
        <v>15</v>
      </c>
      <c r="AV8" s="43">
        <v>63</v>
      </c>
      <c r="AW8" s="43">
        <v>289</v>
      </c>
      <c r="AX8" s="55">
        <v>201</v>
      </c>
      <c r="AY8" s="43">
        <v>209</v>
      </c>
      <c r="AZ8" s="43">
        <v>81</v>
      </c>
      <c r="BA8" s="55">
        <v>71</v>
      </c>
      <c r="BB8" s="43">
        <v>314</v>
      </c>
      <c r="BC8" s="43">
        <v>106</v>
      </c>
      <c r="BD8" s="55">
        <v>185</v>
      </c>
      <c r="BE8" s="43">
        <v>49</v>
      </c>
      <c r="BF8" s="43">
        <v>135</v>
      </c>
      <c r="BG8" s="43">
        <v>283</v>
      </c>
      <c r="BH8" s="43">
        <v>24</v>
      </c>
      <c r="BI8" s="43">
        <v>161</v>
      </c>
      <c r="BJ8" s="43">
        <v>40</v>
      </c>
      <c r="BK8" s="43">
        <v>121</v>
      </c>
      <c r="BL8" s="43">
        <v>307</v>
      </c>
      <c r="BM8" s="43">
        <v>23</v>
      </c>
      <c r="BN8" s="43">
        <v>361</v>
      </c>
      <c r="BO8" s="43">
        <v>117</v>
      </c>
      <c r="BP8" s="43">
        <v>244</v>
      </c>
      <c r="BQ8" s="43">
        <v>124</v>
      </c>
      <c r="BR8" s="43">
        <v>7</v>
      </c>
      <c r="BS8" s="55">
        <v>143</v>
      </c>
      <c r="BT8" s="43">
        <v>127</v>
      </c>
      <c r="BU8" s="43">
        <v>15</v>
      </c>
      <c r="BV8" s="43">
        <v>6</v>
      </c>
      <c r="BW8" s="43">
        <v>117</v>
      </c>
      <c r="BX8" s="43">
        <v>9</v>
      </c>
      <c r="BY8" s="43">
        <v>5</v>
      </c>
      <c r="BZ8" s="43">
        <v>8</v>
      </c>
      <c r="CA8" s="43">
        <v>47</v>
      </c>
      <c r="CB8" s="55">
        <v>104</v>
      </c>
      <c r="CC8" s="43">
        <v>71</v>
      </c>
      <c r="CD8" s="43">
        <v>10</v>
      </c>
      <c r="CE8" s="43">
        <v>3</v>
      </c>
      <c r="CF8" s="43">
        <v>95</v>
      </c>
      <c r="CG8" s="43">
        <v>7</v>
      </c>
      <c r="CH8" s="43">
        <v>4</v>
      </c>
      <c r="CI8" s="43">
        <v>9</v>
      </c>
      <c r="CJ8" s="43">
        <v>39</v>
      </c>
      <c r="CK8" s="55">
        <v>344</v>
      </c>
      <c r="CL8" s="43">
        <v>83</v>
      </c>
      <c r="CM8" s="43">
        <v>14</v>
      </c>
      <c r="CN8" s="55">
        <v>60</v>
      </c>
      <c r="CO8" s="43">
        <v>5</v>
      </c>
      <c r="CP8" s="43">
        <v>28</v>
      </c>
      <c r="CQ8" s="43">
        <v>16</v>
      </c>
      <c r="CR8" s="43">
        <v>7</v>
      </c>
      <c r="CS8" s="43">
        <v>4</v>
      </c>
      <c r="CT8" s="43">
        <v>12</v>
      </c>
      <c r="CU8" s="43">
        <v>18</v>
      </c>
      <c r="CV8" s="55">
        <v>157</v>
      </c>
      <c r="CW8" s="43">
        <v>131</v>
      </c>
      <c r="CX8" s="43">
        <v>57</v>
      </c>
      <c r="CY8" s="55">
        <v>17</v>
      </c>
      <c r="CZ8" s="43">
        <v>48</v>
      </c>
      <c r="DA8" s="49">
        <v>10</v>
      </c>
    </row>
    <row r="9" spans="1:105" ht="20" customHeight="1" x14ac:dyDescent="0.25">
      <c r="A9" s="98" t="s">
        <v>112</v>
      </c>
      <c r="B9" s="50">
        <v>0.16428882441191306</v>
      </c>
      <c r="C9" s="44">
        <v>0.19550986912177407</v>
      </c>
      <c r="D9" s="44">
        <v>0.13580619083152645</v>
      </c>
      <c r="E9" s="56">
        <v>0.13068455997805251</v>
      </c>
      <c r="F9" s="44">
        <v>0.17604719315516915</v>
      </c>
      <c r="G9" s="44">
        <v>0.19377062448801008</v>
      </c>
      <c r="H9" s="44">
        <v>0.16022528932625363</v>
      </c>
      <c r="I9" s="56">
        <v>0.21776951255129365</v>
      </c>
      <c r="J9" s="44">
        <v>0.1398824444336747</v>
      </c>
      <c r="K9" s="44">
        <v>0.23771826180065286</v>
      </c>
      <c r="L9" s="44">
        <v>0.1771546897138398</v>
      </c>
      <c r="M9" s="44">
        <v>0.1031936465421181</v>
      </c>
      <c r="N9" s="44">
        <v>0.13841648666901657</v>
      </c>
      <c r="O9" s="44">
        <v>0.15979265592472669</v>
      </c>
      <c r="P9" s="44">
        <v>0.14833996860064538</v>
      </c>
      <c r="Q9" s="44">
        <v>0.15603933066386985</v>
      </c>
      <c r="R9" s="44">
        <v>0.16639252052520251</v>
      </c>
      <c r="S9" s="44">
        <v>0.17669094968581839</v>
      </c>
      <c r="T9" s="44">
        <v>0.1492192170931862</v>
      </c>
      <c r="U9" s="56">
        <v>0.15172571544248353</v>
      </c>
      <c r="V9" s="44">
        <v>0.16772792043512674</v>
      </c>
      <c r="W9" s="56">
        <v>0.18551323244699991</v>
      </c>
      <c r="X9" s="44">
        <v>0.14626921484651276</v>
      </c>
      <c r="Y9" s="44">
        <v>0.172554978507623</v>
      </c>
      <c r="Z9" s="44">
        <v>0.12174074151594033</v>
      </c>
      <c r="AA9" s="44">
        <v>0.1055818716216666</v>
      </c>
      <c r="AB9" s="56">
        <v>0.12413490997933975</v>
      </c>
      <c r="AC9" s="44">
        <v>0.25197027232948316</v>
      </c>
      <c r="AD9" s="44">
        <v>0.27537738285483715</v>
      </c>
      <c r="AE9" s="44">
        <v>0.11781398128542916</v>
      </c>
      <c r="AF9" s="44">
        <v>8.5844513341386611E-2</v>
      </c>
      <c r="AG9" s="44">
        <v>0.17196439518597686</v>
      </c>
      <c r="AH9" s="56">
        <v>0.13443689457364333</v>
      </c>
      <c r="AI9" s="44">
        <v>0.25021256578447393</v>
      </c>
      <c r="AJ9" s="44">
        <v>0.26052582808447172</v>
      </c>
      <c r="AK9" s="44">
        <v>0.19541410502286877</v>
      </c>
      <c r="AL9" s="44">
        <v>0.23656328437522131</v>
      </c>
      <c r="AM9" s="44">
        <v>0.16013792066791191</v>
      </c>
      <c r="AN9" s="56">
        <v>0.21230891033634083</v>
      </c>
      <c r="AO9" s="44">
        <v>0.16876208654684466</v>
      </c>
      <c r="AP9" s="56">
        <v>0.11112054126969749</v>
      </c>
      <c r="AQ9" s="44">
        <v>4.5233464137261363E-2</v>
      </c>
      <c r="AR9" s="44">
        <v>8.8735304518495803E-2</v>
      </c>
      <c r="AS9" s="44">
        <v>0.2008860300958196</v>
      </c>
      <c r="AT9" s="56">
        <v>9.8432190476119688E-2</v>
      </c>
      <c r="AU9" s="44">
        <v>3.3562199387292969E-2</v>
      </c>
      <c r="AV9" s="44">
        <v>0.13543827642282374</v>
      </c>
      <c r="AW9" s="44">
        <v>0.19242056993535711</v>
      </c>
      <c r="AX9" s="56">
        <v>0.17847176816856034</v>
      </c>
      <c r="AY9" s="44">
        <v>0.15088704580377735</v>
      </c>
      <c r="AZ9" s="44">
        <v>0.16186052816667773</v>
      </c>
      <c r="BA9" s="56">
        <v>9.3108313755993016E-2</v>
      </c>
      <c r="BB9" s="44">
        <v>0.16816984200252758</v>
      </c>
      <c r="BC9" s="44">
        <v>0.22007320588366108</v>
      </c>
      <c r="BD9" s="56">
        <v>0.18292191308750463</v>
      </c>
      <c r="BE9" s="44">
        <v>0.23288834364743008</v>
      </c>
      <c r="BF9" s="44">
        <v>0.16659147287336831</v>
      </c>
      <c r="BG9" s="44">
        <v>0.15766791597343233</v>
      </c>
      <c r="BH9" s="44">
        <v>9.6326323794180643E-2</v>
      </c>
      <c r="BI9" s="44">
        <v>0.17584352150744992</v>
      </c>
      <c r="BJ9" s="44">
        <v>0.1765608909762052</v>
      </c>
      <c r="BK9" s="44">
        <v>0.17562757280226138</v>
      </c>
      <c r="BL9" s="44">
        <v>0.16813801395059402</v>
      </c>
      <c r="BM9" s="44">
        <v>5.2407020980088384E-2</v>
      </c>
      <c r="BN9" s="44">
        <v>0.18512639937766298</v>
      </c>
      <c r="BO9" s="44">
        <v>0.19479146479346388</v>
      </c>
      <c r="BP9" s="44">
        <v>0.18033316253452589</v>
      </c>
      <c r="BQ9" s="44">
        <v>0.12190952527782549</v>
      </c>
      <c r="BR9" s="44">
        <v>3.5071176334571186E-2</v>
      </c>
      <c r="BS9" s="56">
        <v>0.15854632425571047</v>
      </c>
      <c r="BT9" s="44">
        <v>0.18556333336421982</v>
      </c>
      <c r="BU9" s="44">
        <v>0.10696740782267616</v>
      </c>
      <c r="BV9" s="44">
        <v>0.10656713033281381</v>
      </c>
      <c r="BW9" s="44">
        <v>0.197559268959246</v>
      </c>
      <c r="BX9" s="44">
        <v>0.16849592972994432</v>
      </c>
      <c r="BY9" s="44">
        <v>0.1361949528766013</v>
      </c>
      <c r="BZ9" s="44">
        <v>1.7216600338339452E-2</v>
      </c>
      <c r="CA9" s="44">
        <v>0.16909943703911473</v>
      </c>
      <c r="CB9" s="56">
        <v>0.18938932928005647</v>
      </c>
      <c r="CC9" s="44">
        <v>0.22899187275499852</v>
      </c>
      <c r="CD9" s="44">
        <v>0.16286892812365417</v>
      </c>
      <c r="CE9" s="44">
        <v>0.15887856533487713</v>
      </c>
      <c r="CF9" s="44">
        <v>0.22550724917566672</v>
      </c>
      <c r="CG9" s="44">
        <v>0.12469482261436374</v>
      </c>
      <c r="CH9" s="44">
        <v>0.22421942638923884</v>
      </c>
      <c r="CI9" s="44">
        <v>0.12923185467937934</v>
      </c>
      <c r="CJ9" s="44">
        <v>0.18754770265045029</v>
      </c>
      <c r="CK9" s="56">
        <v>0.17526930847090313</v>
      </c>
      <c r="CL9" s="44">
        <v>0.16398315365833058</v>
      </c>
      <c r="CM9" s="44">
        <v>0.21327672369009021</v>
      </c>
      <c r="CN9" s="56">
        <v>0.16628474620213182</v>
      </c>
      <c r="CO9" s="44">
        <v>8.9138619897044594E-2</v>
      </c>
      <c r="CP9" s="44">
        <v>0.24440564746953569</v>
      </c>
      <c r="CQ9" s="44">
        <v>0.17915340062404833</v>
      </c>
      <c r="CR9" s="44">
        <v>0.19165804111409065</v>
      </c>
      <c r="CS9" s="44">
        <v>0.15851514007803405</v>
      </c>
      <c r="CT9" s="44">
        <v>0.13303214350729164</v>
      </c>
      <c r="CU9" s="44">
        <v>0.21010871613366636</v>
      </c>
      <c r="CV9" s="56">
        <v>0.17310663563606776</v>
      </c>
      <c r="CW9" s="44">
        <v>0.19033489183753538</v>
      </c>
      <c r="CX9" s="44">
        <v>0.17312070739116275</v>
      </c>
      <c r="CY9" s="56">
        <v>0.16013637677516937</v>
      </c>
      <c r="CZ9" s="44">
        <v>0.18441871631499651</v>
      </c>
      <c r="DA9" s="50">
        <v>0.18634878965390592</v>
      </c>
    </row>
    <row r="10" spans="1:105" ht="20" customHeight="1" x14ac:dyDescent="0.25">
      <c r="A10" s="98"/>
      <c r="B10" s="51">
        <v>329</v>
      </c>
      <c r="C10" s="45">
        <v>189</v>
      </c>
      <c r="D10" s="45">
        <v>140</v>
      </c>
      <c r="E10" s="57">
        <v>72</v>
      </c>
      <c r="F10" s="45">
        <v>85</v>
      </c>
      <c r="G10" s="45">
        <v>96</v>
      </c>
      <c r="H10" s="45">
        <v>76</v>
      </c>
      <c r="I10" s="57">
        <v>36</v>
      </c>
      <c r="J10" s="45">
        <v>8</v>
      </c>
      <c r="K10" s="45">
        <v>19</v>
      </c>
      <c r="L10" s="45">
        <v>39</v>
      </c>
      <c r="M10" s="45">
        <v>17</v>
      </c>
      <c r="N10" s="45">
        <v>20</v>
      </c>
      <c r="O10" s="45">
        <v>28</v>
      </c>
      <c r="P10" s="45">
        <v>14</v>
      </c>
      <c r="Q10" s="45">
        <v>29</v>
      </c>
      <c r="R10" s="45">
        <v>43</v>
      </c>
      <c r="S10" s="45">
        <v>49</v>
      </c>
      <c r="T10" s="45">
        <v>26</v>
      </c>
      <c r="U10" s="57">
        <v>70</v>
      </c>
      <c r="V10" s="45">
        <v>258</v>
      </c>
      <c r="W10" s="57">
        <v>172</v>
      </c>
      <c r="X10" s="45">
        <v>43</v>
      </c>
      <c r="Y10" s="45">
        <v>79</v>
      </c>
      <c r="Z10" s="45">
        <v>6</v>
      </c>
      <c r="AA10" s="45">
        <v>29</v>
      </c>
      <c r="AB10" s="57">
        <v>40</v>
      </c>
      <c r="AC10" s="45">
        <v>117</v>
      </c>
      <c r="AD10" s="45">
        <v>46</v>
      </c>
      <c r="AE10" s="45">
        <v>4</v>
      </c>
      <c r="AF10" s="45">
        <v>8</v>
      </c>
      <c r="AG10" s="45">
        <v>34</v>
      </c>
      <c r="AH10" s="57">
        <v>76</v>
      </c>
      <c r="AI10" s="45">
        <v>98</v>
      </c>
      <c r="AJ10" s="45">
        <v>32</v>
      </c>
      <c r="AK10" s="45">
        <v>12</v>
      </c>
      <c r="AL10" s="45">
        <v>4</v>
      </c>
      <c r="AM10" s="45">
        <v>5</v>
      </c>
      <c r="AN10" s="57">
        <v>146</v>
      </c>
      <c r="AO10" s="45">
        <v>119</v>
      </c>
      <c r="AP10" s="57">
        <v>16</v>
      </c>
      <c r="AQ10" s="45">
        <v>4</v>
      </c>
      <c r="AR10" s="45">
        <v>25</v>
      </c>
      <c r="AS10" s="45">
        <v>273</v>
      </c>
      <c r="AT10" s="57">
        <v>13</v>
      </c>
      <c r="AU10" s="45">
        <v>2</v>
      </c>
      <c r="AV10" s="45">
        <v>41</v>
      </c>
      <c r="AW10" s="45">
        <v>213</v>
      </c>
      <c r="AX10" s="57">
        <v>142</v>
      </c>
      <c r="AY10" s="45">
        <v>114</v>
      </c>
      <c r="AZ10" s="45">
        <v>73</v>
      </c>
      <c r="BA10" s="57">
        <v>35</v>
      </c>
      <c r="BB10" s="45">
        <v>206</v>
      </c>
      <c r="BC10" s="45">
        <v>88</v>
      </c>
      <c r="BD10" s="57">
        <v>141</v>
      </c>
      <c r="BE10" s="45">
        <v>44</v>
      </c>
      <c r="BF10" s="45">
        <v>97</v>
      </c>
      <c r="BG10" s="45">
        <v>179</v>
      </c>
      <c r="BH10" s="45">
        <v>10</v>
      </c>
      <c r="BI10" s="45">
        <v>121</v>
      </c>
      <c r="BJ10" s="45">
        <v>28</v>
      </c>
      <c r="BK10" s="45">
        <v>93</v>
      </c>
      <c r="BL10" s="45">
        <v>202</v>
      </c>
      <c r="BM10" s="45">
        <v>6</v>
      </c>
      <c r="BN10" s="45">
        <v>262</v>
      </c>
      <c r="BO10" s="45">
        <v>91</v>
      </c>
      <c r="BP10" s="45">
        <v>171</v>
      </c>
      <c r="BQ10" s="45">
        <v>65</v>
      </c>
      <c r="BR10" s="45">
        <v>2</v>
      </c>
      <c r="BS10" s="57">
        <v>75</v>
      </c>
      <c r="BT10" s="45">
        <v>89</v>
      </c>
      <c r="BU10" s="45">
        <v>8</v>
      </c>
      <c r="BV10" s="45">
        <v>3</v>
      </c>
      <c r="BW10" s="45">
        <v>104</v>
      </c>
      <c r="BX10" s="45">
        <v>7</v>
      </c>
      <c r="BY10" s="45">
        <v>3</v>
      </c>
      <c r="BZ10" s="45">
        <v>0</v>
      </c>
      <c r="CA10" s="45">
        <v>29</v>
      </c>
      <c r="CB10" s="57">
        <v>61</v>
      </c>
      <c r="CC10" s="45">
        <v>57</v>
      </c>
      <c r="CD10" s="45">
        <v>10</v>
      </c>
      <c r="CE10" s="45">
        <v>3</v>
      </c>
      <c r="CF10" s="45">
        <v>88</v>
      </c>
      <c r="CG10" s="45">
        <v>3</v>
      </c>
      <c r="CH10" s="45">
        <v>5</v>
      </c>
      <c r="CI10" s="45">
        <v>4</v>
      </c>
      <c r="CJ10" s="45">
        <v>22</v>
      </c>
      <c r="CK10" s="57">
        <v>238</v>
      </c>
      <c r="CL10" s="45">
        <v>48</v>
      </c>
      <c r="CM10" s="45">
        <v>15</v>
      </c>
      <c r="CN10" s="57">
        <v>30</v>
      </c>
      <c r="CO10" s="45">
        <v>2</v>
      </c>
      <c r="CP10" s="45">
        <v>25</v>
      </c>
      <c r="CQ10" s="45">
        <v>10</v>
      </c>
      <c r="CR10" s="45">
        <v>7</v>
      </c>
      <c r="CS10" s="45">
        <v>3</v>
      </c>
      <c r="CT10" s="45">
        <v>8</v>
      </c>
      <c r="CU10" s="45">
        <v>17</v>
      </c>
      <c r="CV10" s="57">
        <v>108</v>
      </c>
      <c r="CW10" s="45">
        <v>84</v>
      </c>
      <c r="CX10" s="45">
        <v>27</v>
      </c>
      <c r="CY10" s="57">
        <v>10</v>
      </c>
      <c r="CZ10" s="45">
        <v>32</v>
      </c>
      <c r="DA10" s="51">
        <v>10</v>
      </c>
    </row>
    <row r="11" spans="1:105" ht="20" customHeight="1" x14ac:dyDescent="0.25">
      <c r="A11" s="97" t="s">
        <v>114</v>
      </c>
      <c r="B11" s="52">
        <v>0.10659782703165208</v>
      </c>
      <c r="C11" s="46">
        <v>0.13690665025979912</v>
      </c>
      <c r="D11" s="46">
        <v>7.757031877006966E-2</v>
      </c>
      <c r="E11" s="58">
        <v>0.10142115990426179</v>
      </c>
      <c r="F11" s="46">
        <v>8.4812304612322698E-2</v>
      </c>
      <c r="G11" s="46">
        <v>0.1099897405174585</v>
      </c>
      <c r="H11" s="46">
        <v>0.131178200070039</v>
      </c>
      <c r="I11" s="58">
        <v>7.6483175189697897E-2</v>
      </c>
      <c r="J11" s="46">
        <v>0.11638703847965715</v>
      </c>
      <c r="K11" s="46">
        <v>0.13471066904859033</v>
      </c>
      <c r="L11" s="46">
        <v>8.9898418296445848E-2</v>
      </c>
      <c r="M11" s="46">
        <v>7.6905500614376704E-2</v>
      </c>
      <c r="N11" s="46">
        <v>9.944050090797095E-2</v>
      </c>
      <c r="O11" s="46">
        <v>0.14070497519525532</v>
      </c>
      <c r="P11" s="46">
        <v>9.0126362284528569E-2</v>
      </c>
      <c r="Q11" s="46">
        <v>0.12942499321243978</v>
      </c>
      <c r="R11" s="46">
        <v>0.11163748608699491</v>
      </c>
      <c r="S11" s="46">
        <v>9.1521263349539611E-2</v>
      </c>
      <c r="T11" s="46">
        <v>0.14078209030060862</v>
      </c>
      <c r="U11" s="58">
        <v>0.11174671717589607</v>
      </c>
      <c r="V11" s="46">
        <v>0.10509026938490321</v>
      </c>
      <c r="W11" s="58">
        <v>0.10921503064313802</v>
      </c>
      <c r="X11" s="46">
        <v>8.7717881313030724E-2</v>
      </c>
      <c r="Y11" s="46">
        <v>0.1258790482585791</v>
      </c>
      <c r="Z11" s="46">
        <v>0.13382091280982364</v>
      </c>
      <c r="AA11" s="46">
        <v>8.0389760739597277E-2</v>
      </c>
      <c r="AB11" s="58">
        <v>0.13263617633457639</v>
      </c>
      <c r="AC11" s="46">
        <v>8.2840816119554891E-2</v>
      </c>
      <c r="AD11" s="46">
        <v>0.10753999002742841</v>
      </c>
      <c r="AE11" s="46">
        <v>0.10425746520152057</v>
      </c>
      <c r="AF11" s="46">
        <v>6.0915450820275691E-2</v>
      </c>
      <c r="AG11" s="46">
        <v>0.23369993787228452</v>
      </c>
      <c r="AH11" s="58">
        <v>0.13957709067210694</v>
      </c>
      <c r="AI11" s="46">
        <v>7.8448413078871945E-2</v>
      </c>
      <c r="AJ11" s="46">
        <v>0.1183731635372304</v>
      </c>
      <c r="AK11" s="46">
        <v>0.10390418447100315</v>
      </c>
      <c r="AL11" s="46">
        <v>0.36089101045784033</v>
      </c>
      <c r="AM11" s="46">
        <v>0.24319587793036143</v>
      </c>
      <c r="AN11" s="58">
        <v>9.3661683114758087E-2</v>
      </c>
      <c r="AO11" s="46">
        <v>0.15032716390693049</v>
      </c>
      <c r="AP11" s="58">
        <v>1.047335331338449E-2</v>
      </c>
      <c r="AQ11" s="46">
        <v>7.3990639262448268E-2</v>
      </c>
      <c r="AR11" s="46">
        <v>0.11380501766394456</v>
      </c>
      <c r="AS11" s="46">
        <v>0.12053653205654044</v>
      </c>
      <c r="AT11" s="58">
        <v>1.9946724484197195E-2</v>
      </c>
      <c r="AU11" s="46">
        <v>0.11443505953012444</v>
      </c>
      <c r="AV11" s="46">
        <v>0.10516699756732775</v>
      </c>
      <c r="AW11" s="46">
        <v>0.1255625517442624</v>
      </c>
      <c r="AX11" s="58">
        <v>0.10776592540256255</v>
      </c>
      <c r="AY11" s="46">
        <v>0.10847659005796867</v>
      </c>
      <c r="AZ11" s="46">
        <v>0.10139917237184987</v>
      </c>
      <c r="BA11" s="58">
        <v>4.9107350967819069E-2</v>
      </c>
      <c r="BB11" s="46">
        <v>0.10911200529953657</v>
      </c>
      <c r="BC11" s="46">
        <v>0.15354553557524425</v>
      </c>
      <c r="BD11" s="58">
        <v>0.13003960432303757</v>
      </c>
      <c r="BE11" s="46">
        <v>0.14259046873275796</v>
      </c>
      <c r="BF11" s="46">
        <v>0.1259376274841506</v>
      </c>
      <c r="BG11" s="46">
        <v>9.6418316240992882E-2</v>
      </c>
      <c r="BH11" s="46">
        <v>4.1806654205743268E-2</v>
      </c>
      <c r="BI11" s="46">
        <v>0.14804491803910955</v>
      </c>
      <c r="BJ11" s="46">
        <v>0.16508268274867022</v>
      </c>
      <c r="BK11" s="46">
        <v>0.14291606409621826</v>
      </c>
      <c r="BL11" s="46">
        <v>8.855806686858457E-2</v>
      </c>
      <c r="BM11" s="46">
        <v>4.6054727628698056E-2</v>
      </c>
      <c r="BN11" s="46">
        <v>0.12448865908952868</v>
      </c>
      <c r="BO11" s="46">
        <v>0.15078402129729937</v>
      </c>
      <c r="BP11" s="46">
        <v>0.1114478886947555</v>
      </c>
      <c r="BQ11" s="46">
        <v>6.8410123222463676E-2</v>
      </c>
      <c r="BR11" s="46">
        <v>1.3869266499748512E-2</v>
      </c>
      <c r="BS11" s="58">
        <v>0.12852005078557796</v>
      </c>
      <c r="BT11" s="46">
        <v>0.12458818416044166</v>
      </c>
      <c r="BU11" s="46">
        <v>0.10772169509296173</v>
      </c>
      <c r="BV11" s="46">
        <v>0.13488253126919633</v>
      </c>
      <c r="BW11" s="46">
        <v>0.1011931552914859</v>
      </c>
      <c r="BX11" s="46">
        <v>0.1377877978343425</v>
      </c>
      <c r="BY11" s="46">
        <v>4.8943842282206808E-2</v>
      </c>
      <c r="BZ11" s="46">
        <v>8.6805238092221015E-2</v>
      </c>
      <c r="CA11" s="46">
        <v>8.9122596837661203E-2</v>
      </c>
      <c r="CB11" s="58">
        <v>0.14643917205134618</v>
      </c>
      <c r="CC11" s="46">
        <v>0.12937038512804513</v>
      </c>
      <c r="CD11" s="46">
        <v>0.17970635052852635</v>
      </c>
      <c r="CE11" s="46">
        <v>6.922425206270004E-2</v>
      </c>
      <c r="CF11" s="46">
        <v>0.12491322187762789</v>
      </c>
      <c r="CG11" s="46">
        <v>8.9042027834772608E-2</v>
      </c>
      <c r="CH11" s="46">
        <v>0.10069709837791489</v>
      </c>
      <c r="CI11" s="46">
        <v>0.10552940948732817</v>
      </c>
      <c r="CJ11" s="46">
        <v>8.1542889990082343E-2</v>
      </c>
      <c r="CK11" s="58">
        <v>0.11462359414518472</v>
      </c>
      <c r="CL11" s="46">
        <v>0.11017524470306952</v>
      </c>
      <c r="CM11" s="46">
        <v>0.10112916748513845</v>
      </c>
      <c r="CN11" s="58">
        <v>0.10412717895677664</v>
      </c>
      <c r="CO11" s="46">
        <v>7.9171026880862042E-2</v>
      </c>
      <c r="CP11" s="46">
        <v>0.10954893422073249</v>
      </c>
      <c r="CQ11" s="46">
        <v>8.2710295655312599E-2</v>
      </c>
      <c r="CR11" s="46">
        <v>0.25626992965231282</v>
      </c>
      <c r="CS11" s="46">
        <v>0.11307499217913616</v>
      </c>
      <c r="CT11" s="46">
        <v>0.14648402457834103</v>
      </c>
      <c r="CU11" s="46">
        <v>0.102357980388154</v>
      </c>
      <c r="CV11" s="58">
        <v>0.10589504129601321</v>
      </c>
      <c r="CW11" s="46">
        <v>0.13510984676314855</v>
      </c>
      <c r="CX11" s="46">
        <v>9.3760460755160743E-2</v>
      </c>
      <c r="CY11" s="58">
        <v>0.12603851679394137</v>
      </c>
      <c r="CZ11" s="46">
        <v>0.12305694283424062</v>
      </c>
      <c r="DA11" s="52">
        <v>0.12619751662672843</v>
      </c>
    </row>
    <row r="12" spans="1:105" ht="20" customHeight="1" x14ac:dyDescent="0.25">
      <c r="A12" s="97"/>
      <c r="B12" s="49">
        <v>214</v>
      </c>
      <c r="C12" s="43">
        <v>133</v>
      </c>
      <c r="D12" s="43">
        <v>80</v>
      </c>
      <c r="E12" s="55">
        <v>56</v>
      </c>
      <c r="F12" s="43">
        <v>41</v>
      </c>
      <c r="G12" s="43">
        <v>55</v>
      </c>
      <c r="H12" s="43">
        <v>62</v>
      </c>
      <c r="I12" s="55">
        <v>13</v>
      </c>
      <c r="J12" s="43">
        <v>6</v>
      </c>
      <c r="K12" s="43">
        <v>11</v>
      </c>
      <c r="L12" s="43">
        <v>20</v>
      </c>
      <c r="M12" s="43">
        <v>13</v>
      </c>
      <c r="N12" s="43">
        <v>15</v>
      </c>
      <c r="O12" s="43">
        <v>25</v>
      </c>
      <c r="P12" s="43">
        <v>8</v>
      </c>
      <c r="Q12" s="43">
        <v>24</v>
      </c>
      <c r="R12" s="43">
        <v>29</v>
      </c>
      <c r="S12" s="43">
        <v>25</v>
      </c>
      <c r="T12" s="43">
        <v>25</v>
      </c>
      <c r="U12" s="55">
        <v>52</v>
      </c>
      <c r="V12" s="43">
        <v>162</v>
      </c>
      <c r="W12" s="55">
        <v>101</v>
      </c>
      <c r="X12" s="43">
        <v>26</v>
      </c>
      <c r="Y12" s="43">
        <v>58</v>
      </c>
      <c r="Z12" s="43">
        <v>7</v>
      </c>
      <c r="AA12" s="43">
        <v>22</v>
      </c>
      <c r="AB12" s="55">
        <v>43</v>
      </c>
      <c r="AC12" s="43">
        <v>38</v>
      </c>
      <c r="AD12" s="43">
        <v>18</v>
      </c>
      <c r="AE12" s="43">
        <v>4</v>
      </c>
      <c r="AF12" s="43">
        <v>6</v>
      </c>
      <c r="AG12" s="43">
        <v>46</v>
      </c>
      <c r="AH12" s="55">
        <v>79</v>
      </c>
      <c r="AI12" s="43">
        <v>31</v>
      </c>
      <c r="AJ12" s="43">
        <v>15</v>
      </c>
      <c r="AK12" s="43">
        <v>6</v>
      </c>
      <c r="AL12" s="43">
        <v>6</v>
      </c>
      <c r="AM12" s="43">
        <v>8</v>
      </c>
      <c r="AN12" s="55">
        <v>64</v>
      </c>
      <c r="AO12" s="43">
        <v>106</v>
      </c>
      <c r="AP12" s="55">
        <v>2</v>
      </c>
      <c r="AQ12" s="43">
        <v>6</v>
      </c>
      <c r="AR12" s="43">
        <v>32</v>
      </c>
      <c r="AS12" s="43">
        <v>164</v>
      </c>
      <c r="AT12" s="55">
        <v>3</v>
      </c>
      <c r="AU12" s="43">
        <v>8</v>
      </c>
      <c r="AV12" s="43">
        <v>32</v>
      </c>
      <c r="AW12" s="43">
        <v>139</v>
      </c>
      <c r="AX12" s="55">
        <v>86</v>
      </c>
      <c r="AY12" s="43">
        <v>82</v>
      </c>
      <c r="AZ12" s="43">
        <v>46</v>
      </c>
      <c r="BA12" s="55">
        <v>19</v>
      </c>
      <c r="BB12" s="43">
        <v>133</v>
      </c>
      <c r="BC12" s="43">
        <v>62</v>
      </c>
      <c r="BD12" s="55">
        <v>100</v>
      </c>
      <c r="BE12" s="43">
        <v>27</v>
      </c>
      <c r="BF12" s="43">
        <v>73</v>
      </c>
      <c r="BG12" s="43">
        <v>109</v>
      </c>
      <c r="BH12" s="43">
        <v>4</v>
      </c>
      <c r="BI12" s="43">
        <v>102</v>
      </c>
      <c r="BJ12" s="43">
        <v>26</v>
      </c>
      <c r="BK12" s="43">
        <v>76</v>
      </c>
      <c r="BL12" s="43">
        <v>107</v>
      </c>
      <c r="BM12" s="43">
        <v>5</v>
      </c>
      <c r="BN12" s="43">
        <v>176</v>
      </c>
      <c r="BO12" s="43">
        <v>71</v>
      </c>
      <c r="BP12" s="43">
        <v>106</v>
      </c>
      <c r="BQ12" s="43">
        <v>37</v>
      </c>
      <c r="BR12" s="43">
        <v>1</v>
      </c>
      <c r="BS12" s="55">
        <v>61</v>
      </c>
      <c r="BT12" s="43">
        <v>60</v>
      </c>
      <c r="BU12" s="43">
        <v>8</v>
      </c>
      <c r="BV12" s="43">
        <v>4</v>
      </c>
      <c r="BW12" s="43">
        <v>53</v>
      </c>
      <c r="BX12" s="43">
        <v>6</v>
      </c>
      <c r="BY12" s="43">
        <v>1</v>
      </c>
      <c r="BZ12" s="43">
        <v>2</v>
      </c>
      <c r="CA12" s="43">
        <v>15</v>
      </c>
      <c r="CB12" s="55">
        <v>47</v>
      </c>
      <c r="CC12" s="43">
        <v>32</v>
      </c>
      <c r="CD12" s="43">
        <v>11</v>
      </c>
      <c r="CE12" s="43">
        <v>1</v>
      </c>
      <c r="CF12" s="43">
        <v>49</v>
      </c>
      <c r="CG12" s="43">
        <v>2</v>
      </c>
      <c r="CH12" s="43">
        <v>2</v>
      </c>
      <c r="CI12" s="43">
        <v>4</v>
      </c>
      <c r="CJ12" s="43">
        <v>9</v>
      </c>
      <c r="CK12" s="55">
        <v>156</v>
      </c>
      <c r="CL12" s="43">
        <v>32</v>
      </c>
      <c r="CM12" s="43">
        <v>7</v>
      </c>
      <c r="CN12" s="55">
        <v>19</v>
      </c>
      <c r="CO12" s="43">
        <v>2</v>
      </c>
      <c r="CP12" s="43">
        <v>11</v>
      </c>
      <c r="CQ12" s="43">
        <v>5</v>
      </c>
      <c r="CR12" s="43">
        <v>9</v>
      </c>
      <c r="CS12" s="43">
        <v>2</v>
      </c>
      <c r="CT12" s="43">
        <v>9</v>
      </c>
      <c r="CU12" s="43">
        <v>8</v>
      </c>
      <c r="CV12" s="55">
        <v>66</v>
      </c>
      <c r="CW12" s="43">
        <v>60</v>
      </c>
      <c r="CX12" s="43">
        <v>15</v>
      </c>
      <c r="CY12" s="55">
        <v>8</v>
      </c>
      <c r="CZ12" s="43">
        <v>22</v>
      </c>
      <c r="DA12" s="49">
        <v>7</v>
      </c>
    </row>
    <row r="13" spans="1:105" ht="20" customHeight="1" x14ac:dyDescent="0.25">
      <c r="A13" s="98" t="s">
        <v>115</v>
      </c>
      <c r="B13" s="50">
        <v>2.8960535339876605E-2</v>
      </c>
      <c r="C13" s="44">
        <v>2.7048922421471486E-2</v>
      </c>
      <c r="D13" s="44">
        <v>3.0893969690826271E-2</v>
      </c>
      <c r="E13" s="56">
        <v>3.1558701830818464E-2</v>
      </c>
      <c r="F13" s="44">
        <v>2.9850947129023645E-2</v>
      </c>
      <c r="G13" s="44">
        <v>2.2350891269499632E-2</v>
      </c>
      <c r="H13" s="44">
        <v>3.1962953245893384E-2</v>
      </c>
      <c r="I13" s="56">
        <v>3.8327631666859811E-2</v>
      </c>
      <c r="J13" s="44">
        <v>2.1647583804138618E-2</v>
      </c>
      <c r="K13" s="44">
        <v>1.2916156368816467E-2</v>
      </c>
      <c r="L13" s="44">
        <v>2.4109111144757719E-2</v>
      </c>
      <c r="M13" s="44">
        <v>4.6159595130101996E-2</v>
      </c>
      <c r="N13" s="44">
        <v>3.0259923968104317E-2</v>
      </c>
      <c r="O13" s="44">
        <v>3.0510229195267233E-2</v>
      </c>
      <c r="P13" s="44">
        <v>0</v>
      </c>
      <c r="Q13" s="44">
        <v>4.0050950655299643E-2</v>
      </c>
      <c r="R13" s="44">
        <v>3.5525361510912193E-2</v>
      </c>
      <c r="S13" s="44">
        <v>2.6048006286236089E-2</v>
      </c>
      <c r="T13" s="44">
        <v>1.5464798251865055E-2</v>
      </c>
      <c r="U13" s="56">
        <v>1.785859864156979E-2</v>
      </c>
      <c r="V13" s="44">
        <v>3.2318690219507173E-2</v>
      </c>
      <c r="W13" s="56">
        <v>2.8001235245348637E-2</v>
      </c>
      <c r="X13" s="44">
        <v>2.4208816272835096E-2</v>
      </c>
      <c r="Y13" s="44">
        <v>2.826935640750507E-2</v>
      </c>
      <c r="Z13" s="44">
        <v>4.258606539508878E-2</v>
      </c>
      <c r="AA13" s="44">
        <v>3.6001017348447288E-2</v>
      </c>
      <c r="AB13" s="56">
        <v>1.8662726828471973E-2</v>
      </c>
      <c r="AC13" s="44">
        <v>4.1716458541728542E-2</v>
      </c>
      <c r="AD13" s="44">
        <v>2.1515819732801721E-2</v>
      </c>
      <c r="AE13" s="44">
        <v>9.2048196509818492E-2</v>
      </c>
      <c r="AF13" s="44">
        <v>7.0155483658299267E-2</v>
      </c>
      <c r="AG13" s="44">
        <v>2.0995561615180378E-2</v>
      </c>
      <c r="AH13" s="56">
        <v>2.0849135832336513E-2</v>
      </c>
      <c r="AI13" s="44">
        <v>3.9281832508729103E-2</v>
      </c>
      <c r="AJ13" s="44">
        <v>5.7574804888635624E-2</v>
      </c>
      <c r="AK13" s="44">
        <v>5.2691980867754749E-2</v>
      </c>
      <c r="AL13" s="44">
        <v>4.015757796428477E-2</v>
      </c>
      <c r="AM13" s="44">
        <v>1.4028630087745585E-2</v>
      </c>
      <c r="AN13" s="56">
        <v>3.7993951786241362E-2</v>
      </c>
      <c r="AO13" s="44">
        <v>2.0216203136363461E-2</v>
      </c>
      <c r="AP13" s="56">
        <v>2.9500286569011058E-2</v>
      </c>
      <c r="AQ13" s="44">
        <v>1.0088974812860181E-2</v>
      </c>
      <c r="AR13" s="44">
        <v>2.1433838789454721E-2</v>
      </c>
      <c r="AS13" s="44">
        <v>3.3180083747334159E-2</v>
      </c>
      <c r="AT13" s="56">
        <v>3.7416917218803109E-2</v>
      </c>
      <c r="AU13" s="44">
        <v>2.1621812287274954E-2</v>
      </c>
      <c r="AV13" s="44">
        <v>2.0456173707907227E-2</v>
      </c>
      <c r="AW13" s="44">
        <v>3.4191992217753306E-2</v>
      </c>
      <c r="AX13" s="56">
        <v>3.3717061675265371E-2</v>
      </c>
      <c r="AY13" s="44">
        <v>3.2941580633349177E-2</v>
      </c>
      <c r="AZ13" s="44">
        <v>1.3941208817716705E-2</v>
      </c>
      <c r="BA13" s="56">
        <v>1.9289329382177422E-3</v>
      </c>
      <c r="BB13" s="44">
        <v>3.1759750703846935E-2</v>
      </c>
      <c r="BC13" s="44">
        <v>4.6102950761342722E-2</v>
      </c>
      <c r="BD13" s="56">
        <v>3.6848318995493561E-2</v>
      </c>
      <c r="BE13" s="44">
        <v>3.1333989364937247E-2</v>
      </c>
      <c r="BF13" s="44">
        <v>3.8650557605370638E-2</v>
      </c>
      <c r="BG13" s="44">
        <v>2.617478501051642E-2</v>
      </c>
      <c r="BH13" s="44">
        <v>0</v>
      </c>
      <c r="BI13" s="44">
        <v>3.4914153046656772E-2</v>
      </c>
      <c r="BJ13" s="44">
        <v>3.6396103949702913E-2</v>
      </c>
      <c r="BK13" s="44">
        <v>3.4468043485817799E-2</v>
      </c>
      <c r="BL13" s="44">
        <v>2.6939802284099579E-2</v>
      </c>
      <c r="BM13" s="44">
        <v>1.4158498899419655E-2</v>
      </c>
      <c r="BN13" s="44">
        <v>3.53778286303221E-2</v>
      </c>
      <c r="BO13" s="44">
        <v>4.2271436957820825E-2</v>
      </c>
      <c r="BP13" s="44">
        <v>3.1959052243821527E-2</v>
      </c>
      <c r="BQ13" s="44">
        <v>1.3179441345031771E-2</v>
      </c>
      <c r="BR13" s="44">
        <v>1.6766975747870731E-2</v>
      </c>
      <c r="BS13" s="56">
        <v>2.8497616892470431E-2</v>
      </c>
      <c r="BT13" s="44">
        <v>4.022745002434229E-2</v>
      </c>
      <c r="BU13" s="44">
        <v>6.3745919096389311E-2</v>
      </c>
      <c r="BV13" s="44">
        <v>4.0159619717642814E-2</v>
      </c>
      <c r="BW13" s="44">
        <v>2.1079961624414216E-2</v>
      </c>
      <c r="BX13" s="44">
        <v>0</v>
      </c>
      <c r="BY13" s="44">
        <v>0</v>
      </c>
      <c r="BZ13" s="44">
        <v>0</v>
      </c>
      <c r="CA13" s="44">
        <v>3.950285539487549E-2</v>
      </c>
      <c r="CB13" s="56">
        <v>3.234326745078487E-2</v>
      </c>
      <c r="CC13" s="44">
        <v>4.1135876214374686E-2</v>
      </c>
      <c r="CD13" s="44">
        <v>4.612662448392206E-2</v>
      </c>
      <c r="CE13" s="44">
        <v>5.7640069784388827E-2</v>
      </c>
      <c r="CF13" s="44">
        <v>2.3090403172489279E-2</v>
      </c>
      <c r="CG13" s="44">
        <v>8.1294158588263166E-2</v>
      </c>
      <c r="CH13" s="44">
        <v>0</v>
      </c>
      <c r="CI13" s="44">
        <v>5.892228587694999E-2</v>
      </c>
      <c r="CJ13" s="44">
        <v>4.9700177816800008E-2</v>
      </c>
      <c r="CK13" s="56">
        <v>3.2688484184924087E-2</v>
      </c>
      <c r="CL13" s="44">
        <v>3.2048233358280526E-2</v>
      </c>
      <c r="CM13" s="44">
        <v>2.0347168254279607E-2</v>
      </c>
      <c r="CN13" s="56">
        <v>4.2658892268089402E-2</v>
      </c>
      <c r="CO13" s="44">
        <v>7.0730435051251928E-2</v>
      </c>
      <c r="CP13" s="44">
        <v>3.8708013320982101E-2</v>
      </c>
      <c r="CQ13" s="44">
        <v>5.158707568048021E-2</v>
      </c>
      <c r="CR13" s="44">
        <v>1.4942828654576685E-2</v>
      </c>
      <c r="CS13" s="44">
        <v>0</v>
      </c>
      <c r="CT13" s="44">
        <v>1.2734694840649242E-2</v>
      </c>
      <c r="CU13" s="44">
        <v>5.6737268718503389E-2</v>
      </c>
      <c r="CV13" s="56">
        <v>2.1789037684276823E-2</v>
      </c>
      <c r="CW13" s="44">
        <v>3.9429178487773664E-2</v>
      </c>
      <c r="CX13" s="44">
        <v>1.7466446347593544E-2</v>
      </c>
      <c r="CY13" s="56">
        <v>2.1256787568646147E-2</v>
      </c>
      <c r="CZ13" s="44">
        <v>3.9417588711571055E-2</v>
      </c>
      <c r="DA13" s="50">
        <v>2.5893708596774707E-2</v>
      </c>
    </row>
    <row r="14" spans="1:105" ht="20" customHeight="1" x14ac:dyDescent="0.25">
      <c r="A14" s="98"/>
      <c r="B14" s="51">
        <v>58</v>
      </c>
      <c r="C14" s="45">
        <v>26</v>
      </c>
      <c r="D14" s="45">
        <v>32</v>
      </c>
      <c r="E14" s="57">
        <v>17</v>
      </c>
      <c r="F14" s="45">
        <v>14</v>
      </c>
      <c r="G14" s="45">
        <v>11</v>
      </c>
      <c r="H14" s="45">
        <v>15</v>
      </c>
      <c r="I14" s="57">
        <v>6</v>
      </c>
      <c r="J14" s="45">
        <v>1</v>
      </c>
      <c r="K14" s="45">
        <v>1</v>
      </c>
      <c r="L14" s="45">
        <v>5</v>
      </c>
      <c r="M14" s="45">
        <v>8</v>
      </c>
      <c r="N14" s="45">
        <v>4</v>
      </c>
      <c r="O14" s="45">
        <v>5</v>
      </c>
      <c r="P14" s="45">
        <v>0</v>
      </c>
      <c r="Q14" s="45">
        <v>8</v>
      </c>
      <c r="R14" s="45">
        <v>9</v>
      </c>
      <c r="S14" s="45">
        <v>7</v>
      </c>
      <c r="T14" s="45">
        <v>3</v>
      </c>
      <c r="U14" s="57">
        <v>8</v>
      </c>
      <c r="V14" s="45">
        <v>50</v>
      </c>
      <c r="W14" s="57">
        <v>26</v>
      </c>
      <c r="X14" s="45">
        <v>7</v>
      </c>
      <c r="Y14" s="45">
        <v>13</v>
      </c>
      <c r="Z14" s="45">
        <v>2</v>
      </c>
      <c r="AA14" s="45">
        <v>10</v>
      </c>
      <c r="AB14" s="57">
        <v>6</v>
      </c>
      <c r="AC14" s="45">
        <v>19</v>
      </c>
      <c r="AD14" s="45">
        <v>4</v>
      </c>
      <c r="AE14" s="45">
        <v>3</v>
      </c>
      <c r="AF14" s="45">
        <v>6</v>
      </c>
      <c r="AG14" s="45">
        <v>4</v>
      </c>
      <c r="AH14" s="57">
        <v>12</v>
      </c>
      <c r="AI14" s="45">
        <v>15</v>
      </c>
      <c r="AJ14" s="45">
        <v>7</v>
      </c>
      <c r="AK14" s="45">
        <v>3</v>
      </c>
      <c r="AL14" s="45">
        <v>1</v>
      </c>
      <c r="AM14" s="45">
        <v>0</v>
      </c>
      <c r="AN14" s="57">
        <v>26</v>
      </c>
      <c r="AO14" s="45">
        <v>14</v>
      </c>
      <c r="AP14" s="57">
        <v>4</v>
      </c>
      <c r="AQ14" s="45">
        <v>1</v>
      </c>
      <c r="AR14" s="45">
        <v>6</v>
      </c>
      <c r="AS14" s="45">
        <v>45</v>
      </c>
      <c r="AT14" s="57">
        <v>5</v>
      </c>
      <c r="AU14" s="45">
        <v>2</v>
      </c>
      <c r="AV14" s="45">
        <v>6</v>
      </c>
      <c r="AW14" s="45">
        <v>38</v>
      </c>
      <c r="AX14" s="57">
        <v>27</v>
      </c>
      <c r="AY14" s="45">
        <v>25</v>
      </c>
      <c r="AZ14" s="45">
        <v>6</v>
      </c>
      <c r="BA14" s="57">
        <v>1</v>
      </c>
      <c r="BB14" s="45">
        <v>39</v>
      </c>
      <c r="BC14" s="45">
        <v>18</v>
      </c>
      <c r="BD14" s="57">
        <v>28</v>
      </c>
      <c r="BE14" s="45">
        <v>6</v>
      </c>
      <c r="BF14" s="45">
        <v>22</v>
      </c>
      <c r="BG14" s="45">
        <v>30</v>
      </c>
      <c r="BH14" s="45">
        <v>0</v>
      </c>
      <c r="BI14" s="45">
        <v>24</v>
      </c>
      <c r="BJ14" s="45">
        <v>6</v>
      </c>
      <c r="BK14" s="45">
        <v>18</v>
      </c>
      <c r="BL14" s="45">
        <v>32</v>
      </c>
      <c r="BM14" s="45">
        <v>2</v>
      </c>
      <c r="BN14" s="45">
        <v>50</v>
      </c>
      <c r="BO14" s="45">
        <v>20</v>
      </c>
      <c r="BP14" s="45">
        <v>30</v>
      </c>
      <c r="BQ14" s="45">
        <v>7</v>
      </c>
      <c r="BR14" s="45">
        <v>1</v>
      </c>
      <c r="BS14" s="57">
        <v>14</v>
      </c>
      <c r="BT14" s="45">
        <v>19</v>
      </c>
      <c r="BU14" s="45">
        <v>5</v>
      </c>
      <c r="BV14" s="45">
        <v>1</v>
      </c>
      <c r="BW14" s="45">
        <v>11</v>
      </c>
      <c r="BX14" s="45">
        <v>0</v>
      </c>
      <c r="BY14" s="45">
        <v>0</v>
      </c>
      <c r="BZ14" s="45">
        <v>0</v>
      </c>
      <c r="CA14" s="45">
        <v>7</v>
      </c>
      <c r="CB14" s="57">
        <v>10</v>
      </c>
      <c r="CC14" s="45">
        <v>10</v>
      </c>
      <c r="CD14" s="45">
        <v>3</v>
      </c>
      <c r="CE14" s="45">
        <v>1</v>
      </c>
      <c r="CF14" s="45">
        <v>9</v>
      </c>
      <c r="CG14" s="45">
        <v>2</v>
      </c>
      <c r="CH14" s="45">
        <v>0</v>
      </c>
      <c r="CI14" s="45">
        <v>2</v>
      </c>
      <c r="CJ14" s="45">
        <v>6</v>
      </c>
      <c r="CK14" s="57">
        <v>44</v>
      </c>
      <c r="CL14" s="45">
        <v>9</v>
      </c>
      <c r="CM14" s="45">
        <v>1</v>
      </c>
      <c r="CN14" s="57">
        <v>8</v>
      </c>
      <c r="CO14" s="45">
        <v>2</v>
      </c>
      <c r="CP14" s="45">
        <v>4</v>
      </c>
      <c r="CQ14" s="45">
        <v>3</v>
      </c>
      <c r="CR14" s="45">
        <v>1</v>
      </c>
      <c r="CS14" s="45">
        <v>0</v>
      </c>
      <c r="CT14" s="45">
        <v>1</v>
      </c>
      <c r="CU14" s="45">
        <v>5</v>
      </c>
      <c r="CV14" s="57">
        <v>14</v>
      </c>
      <c r="CW14" s="45">
        <v>17</v>
      </c>
      <c r="CX14" s="45">
        <v>3</v>
      </c>
      <c r="CY14" s="57">
        <v>1</v>
      </c>
      <c r="CZ14" s="45">
        <v>7</v>
      </c>
      <c r="DA14" s="51">
        <v>1</v>
      </c>
    </row>
    <row r="15" spans="1:105" ht="20" customHeight="1" x14ac:dyDescent="0.25">
      <c r="A15" s="97" t="s">
        <v>116</v>
      </c>
      <c r="B15" s="52">
        <v>1.9718645646053037E-2</v>
      </c>
      <c r="C15" s="46">
        <v>2.0033658470238445E-2</v>
      </c>
      <c r="D15" s="46">
        <v>1.9518971770736727E-2</v>
      </c>
      <c r="E15" s="58">
        <v>2.3670539326756241E-2</v>
      </c>
      <c r="F15" s="46">
        <v>3.4741202838886209E-2</v>
      </c>
      <c r="G15" s="46">
        <v>1.0555291305393304E-2</v>
      </c>
      <c r="H15" s="46">
        <v>9.450985211780118E-3</v>
      </c>
      <c r="I15" s="58">
        <v>8.4208318431558422E-3</v>
      </c>
      <c r="J15" s="46">
        <v>3.3723545010499067E-2</v>
      </c>
      <c r="K15" s="46">
        <v>1.6407937766102696E-2</v>
      </c>
      <c r="L15" s="46">
        <v>2.4575150265727451E-2</v>
      </c>
      <c r="M15" s="46">
        <v>2.7539606098044584E-3</v>
      </c>
      <c r="N15" s="46">
        <v>4.5686310286613602E-2</v>
      </c>
      <c r="O15" s="46">
        <v>1.3315031857195984E-2</v>
      </c>
      <c r="P15" s="46">
        <v>1.0467849788084878E-2</v>
      </c>
      <c r="Q15" s="46">
        <v>4.6108009502914014E-2</v>
      </c>
      <c r="R15" s="46">
        <v>2.3035027910734397E-2</v>
      </c>
      <c r="S15" s="46">
        <v>1.2617876692678196E-2</v>
      </c>
      <c r="T15" s="46">
        <v>4.9476271144012563E-3</v>
      </c>
      <c r="U15" s="58">
        <v>2.8327666371475088E-2</v>
      </c>
      <c r="V15" s="46">
        <v>1.7132090379666523E-2</v>
      </c>
      <c r="W15" s="58">
        <v>2.2138811576007736E-2</v>
      </c>
      <c r="X15" s="46">
        <v>1.4014652476586209E-2</v>
      </c>
      <c r="Y15" s="46">
        <v>9.7993373521614927E-3</v>
      </c>
      <c r="Z15" s="46">
        <v>1.9904119573999374E-2</v>
      </c>
      <c r="AA15" s="46">
        <v>3.4479858681985581E-2</v>
      </c>
      <c r="AB15" s="58">
        <v>2.5815434027989179E-2</v>
      </c>
      <c r="AC15" s="46">
        <v>2.0096881077308778E-2</v>
      </c>
      <c r="AD15" s="46">
        <v>1.6523913301988571E-2</v>
      </c>
      <c r="AE15" s="46">
        <v>2.2660630542749409E-2</v>
      </c>
      <c r="AF15" s="46">
        <v>4.9288987538198527E-2</v>
      </c>
      <c r="AG15" s="46">
        <v>6.8668207658741601E-3</v>
      </c>
      <c r="AH15" s="58">
        <v>3.1959222520952138E-2</v>
      </c>
      <c r="AI15" s="46">
        <v>1.4570013440327677E-2</v>
      </c>
      <c r="AJ15" s="46">
        <v>3.5636211869259853E-2</v>
      </c>
      <c r="AK15" s="46">
        <v>1.297182950110758E-2</v>
      </c>
      <c r="AL15" s="46">
        <v>0</v>
      </c>
      <c r="AM15" s="46">
        <v>0</v>
      </c>
      <c r="AN15" s="58">
        <v>2.0693982973800092E-2</v>
      </c>
      <c r="AO15" s="46">
        <v>2.3035831162121399E-2</v>
      </c>
      <c r="AP15" s="58">
        <v>2.7884774412363256E-2</v>
      </c>
      <c r="AQ15" s="46">
        <v>1.383199906218195E-2</v>
      </c>
      <c r="AR15" s="46">
        <v>2.0823376778159947E-2</v>
      </c>
      <c r="AS15" s="46">
        <v>1.8888079674102047E-2</v>
      </c>
      <c r="AT15" s="58">
        <v>3.0164176300876689E-2</v>
      </c>
      <c r="AU15" s="46">
        <v>1.4804426967210849E-2</v>
      </c>
      <c r="AV15" s="46">
        <v>1.7676699587226993E-2</v>
      </c>
      <c r="AW15" s="46">
        <v>2.1472855089109757E-2</v>
      </c>
      <c r="AX15" s="58">
        <v>2.4104444432363707E-2</v>
      </c>
      <c r="AY15" s="46">
        <v>1.6643176090441681E-2</v>
      </c>
      <c r="AZ15" s="46">
        <v>1.7176503366829642E-2</v>
      </c>
      <c r="BA15" s="58">
        <v>1.869989264155732E-2</v>
      </c>
      <c r="BB15" s="46">
        <v>2.1923325910494621E-2</v>
      </c>
      <c r="BC15" s="46">
        <v>1.3962186193776876E-2</v>
      </c>
      <c r="BD15" s="58">
        <v>2.5516062198271527E-2</v>
      </c>
      <c r="BE15" s="46">
        <v>2.504194846754583E-2</v>
      </c>
      <c r="BF15" s="46">
        <v>2.5671015951172316E-2</v>
      </c>
      <c r="BG15" s="46">
        <v>1.327194629951167E-2</v>
      </c>
      <c r="BH15" s="46">
        <v>4.7683718003005415E-2</v>
      </c>
      <c r="BI15" s="46">
        <v>1.9291644290346383E-2</v>
      </c>
      <c r="BJ15" s="46">
        <v>2.8412693789770342E-2</v>
      </c>
      <c r="BK15" s="46">
        <v>1.6545947804575759E-2</v>
      </c>
      <c r="BL15" s="46">
        <v>1.6941143265599413E-2</v>
      </c>
      <c r="BM15" s="46">
        <v>5.2051991287565755E-2</v>
      </c>
      <c r="BN15" s="46">
        <v>2.1628679543211415E-2</v>
      </c>
      <c r="BO15" s="46">
        <v>2.8973300876260266E-2</v>
      </c>
      <c r="BP15" s="46">
        <v>1.7986230365898401E-2</v>
      </c>
      <c r="BQ15" s="46">
        <v>1.0419300767930531E-2</v>
      </c>
      <c r="BR15" s="46">
        <v>6.2625996025148331E-2</v>
      </c>
      <c r="BS15" s="58">
        <v>5.0412553916126777E-3</v>
      </c>
      <c r="BT15" s="46">
        <v>2.0077296903625776E-2</v>
      </c>
      <c r="BU15" s="46">
        <v>4.1536406781307093E-2</v>
      </c>
      <c r="BV15" s="46">
        <v>2.6446067943680408E-2</v>
      </c>
      <c r="BW15" s="46">
        <v>2.5775466331588875E-2</v>
      </c>
      <c r="BX15" s="46">
        <v>0</v>
      </c>
      <c r="BY15" s="46">
        <v>4.8063610198014119E-2</v>
      </c>
      <c r="BZ15" s="46">
        <v>2.117934435283602E-2</v>
      </c>
      <c r="CA15" s="46">
        <v>1.6618275405225234E-2</v>
      </c>
      <c r="CB15" s="58">
        <v>1.8769365034002072E-2</v>
      </c>
      <c r="CC15" s="46">
        <v>2.1284374093501798E-2</v>
      </c>
      <c r="CD15" s="46">
        <v>4.9316939716566394E-2</v>
      </c>
      <c r="CE15" s="46">
        <v>4.1178460735349399E-2</v>
      </c>
      <c r="CF15" s="46">
        <v>3.6955539981020802E-2</v>
      </c>
      <c r="CG15" s="46">
        <v>2.6229023301595551E-2</v>
      </c>
      <c r="CH15" s="46">
        <v>4.7487327869740872E-2</v>
      </c>
      <c r="CI15" s="46">
        <v>0</v>
      </c>
      <c r="CJ15" s="46">
        <v>5.5874224201555986E-3</v>
      </c>
      <c r="CK15" s="58">
        <v>1.1429389684008138E-2</v>
      </c>
      <c r="CL15" s="46">
        <v>4.105818403415009E-2</v>
      </c>
      <c r="CM15" s="46">
        <v>8.5353995713383812E-2</v>
      </c>
      <c r="CN15" s="58">
        <v>3.3738196629644224E-2</v>
      </c>
      <c r="CO15" s="46">
        <v>7.2895152687802195E-2</v>
      </c>
      <c r="CP15" s="46">
        <v>3.3442075603535466E-2</v>
      </c>
      <c r="CQ15" s="46">
        <v>6.4728902571537406E-2</v>
      </c>
      <c r="CR15" s="46">
        <v>1.8932134928068792E-2</v>
      </c>
      <c r="CS15" s="46">
        <v>0</v>
      </c>
      <c r="CT15" s="46">
        <v>5.3853644151717228E-2</v>
      </c>
      <c r="CU15" s="46">
        <v>2.4890044380006714E-2</v>
      </c>
      <c r="CV15" s="58">
        <v>1.3513079001942136E-2</v>
      </c>
      <c r="CW15" s="46">
        <v>3.1142470718989072E-2</v>
      </c>
      <c r="CX15" s="46">
        <v>3.6460761315225888E-2</v>
      </c>
      <c r="CY15" s="58">
        <v>7.1468351220054294E-2</v>
      </c>
      <c r="CZ15" s="46">
        <v>5.8035433984419932E-2</v>
      </c>
      <c r="DA15" s="52">
        <v>1.9439473639056022E-2</v>
      </c>
    </row>
    <row r="16" spans="1:105" ht="20" customHeight="1" x14ac:dyDescent="0.25">
      <c r="A16" s="97"/>
      <c r="B16" s="49">
        <v>40</v>
      </c>
      <c r="C16" s="43">
        <v>19</v>
      </c>
      <c r="D16" s="43">
        <v>20</v>
      </c>
      <c r="E16" s="55">
        <v>13</v>
      </c>
      <c r="F16" s="43">
        <v>17</v>
      </c>
      <c r="G16" s="43">
        <v>5</v>
      </c>
      <c r="H16" s="43">
        <v>4</v>
      </c>
      <c r="I16" s="55">
        <v>1</v>
      </c>
      <c r="J16" s="43">
        <v>2</v>
      </c>
      <c r="K16" s="43">
        <v>1</v>
      </c>
      <c r="L16" s="43">
        <v>5</v>
      </c>
      <c r="M16" s="43">
        <v>0</v>
      </c>
      <c r="N16" s="43">
        <v>7</v>
      </c>
      <c r="O16" s="43">
        <v>2</v>
      </c>
      <c r="P16" s="43">
        <v>1</v>
      </c>
      <c r="Q16" s="43">
        <v>9</v>
      </c>
      <c r="R16" s="43">
        <v>6</v>
      </c>
      <c r="S16" s="43">
        <v>3</v>
      </c>
      <c r="T16" s="43">
        <v>1</v>
      </c>
      <c r="U16" s="55">
        <v>13</v>
      </c>
      <c r="V16" s="43">
        <v>26</v>
      </c>
      <c r="W16" s="55">
        <v>21</v>
      </c>
      <c r="X16" s="43">
        <v>4</v>
      </c>
      <c r="Y16" s="43">
        <v>4</v>
      </c>
      <c r="Z16" s="43">
        <v>1</v>
      </c>
      <c r="AA16" s="43">
        <v>9</v>
      </c>
      <c r="AB16" s="55">
        <v>8</v>
      </c>
      <c r="AC16" s="43">
        <v>9</v>
      </c>
      <c r="AD16" s="43">
        <v>3</v>
      </c>
      <c r="AE16" s="43">
        <v>1</v>
      </c>
      <c r="AF16" s="43">
        <v>5</v>
      </c>
      <c r="AG16" s="43">
        <v>1</v>
      </c>
      <c r="AH16" s="55">
        <v>18</v>
      </c>
      <c r="AI16" s="43">
        <v>6</v>
      </c>
      <c r="AJ16" s="43">
        <v>4</v>
      </c>
      <c r="AK16" s="43">
        <v>1</v>
      </c>
      <c r="AL16" s="43">
        <v>0</v>
      </c>
      <c r="AM16" s="43">
        <v>0</v>
      </c>
      <c r="AN16" s="55">
        <v>14</v>
      </c>
      <c r="AO16" s="43">
        <v>16</v>
      </c>
      <c r="AP16" s="55">
        <v>4</v>
      </c>
      <c r="AQ16" s="43">
        <v>1</v>
      </c>
      <c r="AR16" s="43">
        <v>6</v>
      </c>
      <c r="AS16" s="43">
        <v>26</v>
      </c>
      <c r="AT16" s="55">
        <v>4</v>
      </c>
      <c r="AU16" s="43">
        <v>1</v>
      </c>
      <c r="AV16" s="43">
        <v>5</v>
      </c>
      <c r="AW16" s="43">
        <v>24</v>
      </c>
      <c r="AX16" s="55">
        <v>19</v>
      </c>
      <c r="AY16" s="43">
        <v>13</v>
      </c>
      <c r="AZ16" s="43">
        <v>8</v>
      </c>
      <c r="BA16" s="55">
        <v>7</v>
      </c>
      <c r="BB16" s="43">
        <v>27</v>
      </c>
      <c r="BC16" s="43">
        <v>6</v>
      </c>
      <c r="BD16" s="55">
        <v>20</v>
      </c>
      <c r="BE16" s="43">
        <v>5</v>
      </c>
      <c r="BF16" s="43">
        <v>15</v>
      </c>
      <c r="BG16" s="43">
        <v>15</v>
      </c>
      <c r="BH16" s="43">
        <v>5</v>
      </c>
      <c r="BI16" s="43">
        <v>13</v>
      </c>
      <c r="BJ16" s="43">
        <v>5</v>
      </c>
      <c r="BK16" s="43">
        <v>9</v>
      </c>
      <c r="BL16" s="43">
        <v>20</v>
      </c>
      <c r="BM16" s="43">
        <v>6</v>
      </c>
      <c r="BN16" s="43">
        <v>31</v>
      </c>
      <c r="BO16" s="43">
        <v>14</v>
      </c>
      <c r="BP16" s="43">
        <v>17</v>
      </c>
      <c r="BQ16" s="43">
        <v>6</v>
      </c>
      <c r="BR16" s="43">
        <v>3</v>
      </c>
      <c r="BS16" s="55">
        <v>2</v>
      </c>
      <c r="BT16" s="43">
        <v>10</v>
      </c>
      <c r="BU16" s="43">
        <v>3</v>
      </c>
      <c r="BV16" s="43">
        <v>1</v>
      </c>
      <c r="BW16" s="43">
        <v>14</v>
      </c>
      <c r="BX16" s="43">
        <v>0</v>
      </c>
      <c r="BY16" s="43">
        <v>1</v>
      </c>
      <c r="BZ16" s="43">
        <v>0</v>
      </c>
      <c r="CA16" s="43">
        <v>3</v>
      </c>
      <c r="CB16" s="55">
        <v>6</v>
      </c>
      <c r="CC16" s="43">
        <v>5</v>
      </c>
      <c r="CD16" s="43">
        <v>3</v>
      </c>
      <c r="CE16" s="43">
        <v>1</v>
      </c>
      <c r="CF16" s="43">
        <v>14</v>
      </c>
      <c r="CG16" s="43">
        <v>1</v>
      </c>
      <c r="CH16" s="43">
        <v>1</v>
      </c>
      <c r="CI16" s="43">
        <v>0</v>
      </c>
      <c r="CJ16" s="43">
        <v>1</v>
      </c>
      <c r="CK16" s="55">
        <v>16</v>
      </c>
      <c r="CL16" s="43">
        <v>12</v>
      </c>
      <c r="CM16" s="43">
        <v>6</v>
      </c>
      <c r="CN16" s="55">
        <v>6</v>
      </c>
      <c r="CO16" s="43">
        <v>2</v>
      </c>
      <c r="CP16" s="43">
        <v>3</v>
      </c>
      <c r="CQ16" s="43">
        <v>4</v>
      </c>
      <c r="CR16" s="43">
        <v>1</v>
      </c>
      <c r="CS16" s="43">
        <v>0</v>
      </c>
      <c r="CT16" s="43">
        <v>3</v>
      </c>
      <c r="CU16" s="43">
        <v>2</v>
      </c>
      <c r="CV16" s="55">
        <v>8</v>
      </c>
      <c r="CW16" s="43">
        <v>14</v>
      </c>
      <c r="CX16" s="43">
        <v>6</v>
      </c>
      <c r="CY16" s="55">
        <v>4</v>
      </c>
      <c r="CZ16" s="43">
        <v>10</v>
      </c>
      <c r="DA16" s="49">
        <v>1</v>
      </c>
    </row>
    <row r="17" spans="1:105" ht="20" customHeight="1" x14ac:dyDescent="0.25">
      <c r="A17" s="98" t="s">
        <v>118</v>
      </c>
      <c r="B17" s="50">
        <v>6.1149866311323809E-3</v>
      </c>
      <c r="C17" s="44">
        <v>8.8578824805309458E-3</v>
      </c>
      <c r="D17" s="44">
        <v>3.5722747289817338E-3</v>
      </c>
      <c r="E17" s="56">
        <v>1.4188346291289447E-2</v>
      </c>
      <c r="F17" s="44">
        <v>5.9174721576156879E-3</v>
      </c>
      <c r="G17" s="44">
        <v>1.9744090030685648E-3</v>
      </c>
      <c r="H17" s="44">
        <v>1.347564431748306E-3</v>
      </c>
      <c r="I17" s="56">
        <v>1.466398471433308E-2</v>
      </c>
      <c r="J17" s="44">
        <v>0</v>
      </c>
      <c r="K17" s="44">
        <v>7.9991165558198768E-3</v>
      </c>
      <c r="L17" s="44">
        <v>1.005797277940854E-2</v>
      </c>
      <c r="M17" s="44">
        <v>3.8744494740183856E-3</v>
      </c>
      <c r="N17" s="44">
        <v>4.2788423440927913E-3</v>
      </c>
      <c r="O17" s="44">
        <v>1.0401858995824093E-2</v>
      </c>
      <c r="P17" s="44">
        <v>0</v>
      </c>
      <c r="Q17" s="44">
        <v>2.3510165109685345E-3</v>
      </c>
      <c r="R17" s="44">
        <v>5.2419172958039937E-3</v>
      </c>
      <c r="S17" s="44">
        <v>7.3449204269135961E-3</v>
      </c>
      <c r="T17" s="44">
        <v>0</v>
      </c>
      <c r="U17" s="56">
        <v>2.336540456349903E-3</v>
      </c>
      <c r="V17" s="44">
        <v>7.2563496273988694E-3</v>
      </c>
      <c r="W17" s="56">
        <v>1.1595516097220294E-2</v>
      </c>
      <c r="X17" s="44">
        <v>2.9587261336961059E-3</v>
      </c>
      <c r="Y17" s="44">
        <v>1.3972340633880017E-3</v>
      </c>
      <c r="Z17" s="44">
        <v>0</v>
      </c>
      <c r="AA17" s="44">
        <v>0</v>
      </c>
      <c r="AB17" s="56">
        <v>0</v>
      </c>
      <c r="AC17" s="44">
        <v>5.7022698620498172E-3</v>
      </c>
      <c r="AD17" s="44">
        <v>1.6521639523783403E-2</v>
      </c>
      <c r="AE17" s="44">
        <v>7.0756168757337298E-2</v>
      </c>
      <c r="AF17" s="44">
        <v>0</v>
      </c>
      <c r="AG17" s="44">
        <v>9.3205166397861521E-3</v>
      </c>
      <c r="AH17" s="56">
        <v>1.1351402637100271E-3</v>
      </c>
      <c r="AI17" s="44">
        <v>2.5861246342054121E-3</v>
      </c>
      <c r="AJ17" s="44">
        <v>2.2520265629119039E-2</v>
      </c>
      <c r="AK17" s="44">
        <v>4.0503593028458303E-2</v>
      </c>
      <c r="AL17" s="44">
        <v>0</v>
      </c>
      <c r="AM17" s="44">
        <v>3.4620920815096004E-2</v>
      </c>
      <c r="AN17" s="56">
        <v>6.716464857007335E-3</v>
      </c>
      <c r="AO17" s="44">
        <v>6.2508741944981901E-3</v>
      </c>
      <c r="AP17" s="56">
        <v>0</v>
      </c>
      <c r="AQ17" s="44">
        <v>5.7236906341548025E-3</v>
      </c>
      <c r="AR17" s="44">
        <v>6.9654542137582319E-3</v>
      </c>
      <c r="AS17" s="44">
        <v>7.2751208044847422E-3</v>
      </c>
      <c r="AT17" s="56">
        <v>0</v>
      </c>
      <c r="AU17" s="44">
        <v>2.071143566943856E-2</v>
      </c>
      <c r="AV17" s="44">
        <v>2.9288317815229139E-3</v>
      </c>
      <c r="AW17" s="44">
        <v>6.7291557274621527E-3</v>
      </c>
      <c r="AX17" s="56">
        <v>1.3946430131386299E-2</v>
      </c>
      <c r="AY17" s="44">
        <v>8.4590665149480602E-4</v>
      </c>
      <c r="AZ17" s="44">
        <v>1.2025843748616923E-3</v>
      </c>
      <c r="BA17" s="56">
        <v>1.1631360682852658E-3</v>
      </c>
      <c r="BB17" s="44">
        <v>4.3716051073376854E-3</v>
      </c>
      <c r="BC17" s="44">
        <v>1.6136558313410904E-2</v>
      </c>
      <c r="BD17" s="56">
        <v>1.2253924181971512E-2</v>
      </c>
      <c r="BE17" s="44">
        <v>1.5164268606300211E-2</v>
      </c>
      <c r="BF17" s="44">
        <v>1.1302741456060268E-2</v>
      </c>
      <c r="BG17" s="44">
        <v>2.4797948200659448E-3</v>
      </c>
      <c r="BH17" s="44">
        <v>0</v>
      </c>
      <c r="BI17" s="44">
        <v>1.4799821874702451E-2</v>
      </c>
      <c r="BJ17" s="44">
        <v>2.3611189864204327E-2</v>
      </c>
      <c r="BK17" s="44">
        <v>1.2147348370953241E-2</v>
      </c>
      <c r="BL17" s="44">
        <v>1.7208297637772659E-3</v>
      </c>
      <c r="BM17" s="44">
        <v>0</v>
      </c>
      <c r="BN17" s="44">
        <v>7.1733964791314605E-3</v>
      </c>
      <c r="BO17" s="44">
        <v>1.1420920974736752E-2</v>
      </c>
      <c r="BP17" s="44">
        <v>5.0669036590023728E-3</v>
      </c>
      <c r="BQ17" s="44">
        <v>3.9180551063628527E-3</v>
      </c>
      <c r="BR17" s="44">
        <v>0</v>
      </c>
      <c r="BS17" s="56">
        <v>6.2592966082084247E-3</v>
      </c>
      <c r="BT17" s="44">
        <v>3.1908814603413991E-3</v>
      </c>
      <c r="BU17" s="44">
        <v>0</v>
      </c>
      <c r="BV17" s="44">
        <v>0</v>
      </c>
      <c r="BW17" s="44">
        <v>1.2211013332986706E-3</v>
      </c>
      <c r="BX17" s="44">
        <v>8.1739601584460322E-2</v>
      </c>
      <c r="BY17" s="44">
        <v>4.7187893378839399E-2</v>
      </c>
      <c r="BZ17" s="44">
        <v>0.10313400191032686</v>
      </c>
      <c r="CA17" s="44">
        <v>0</v>
      </c>
      <c r="CB17" s="56">
        <v>9.7965581684291581E-3</v>
      </c>
      <c r="CC17" s="44">
        <v>6.1253286382712277E-3</v>
      </c>
      <c r="CD17" s="44">
        <v>7.5240104805819477E-3</v>
      </c>
      <c r="CE17" s="44">
        <v>0</v>
      </c>
      <c r="CF17" s="44">
        <v>0</v>
      </c>
      <c r="CG17" s="44">
        <v>3.5245920827626426E-2</v>
      </c>
      <c r="CH17" s="44">
        <v>0.17650331102049477</v>
      </c>
      <c r="CI17" s="44">
        <v>5.0861875395904074E-2</v>
      </c>
      <c r="CJ17" s="44">
        <v>0</v>
      </c>
      <c r="CK17" s="56">
        <v>1.6236023194053763E-3</v>
      </c>
      <c r="CL17" s="44">
        <v>2.842089259017665E-2</v>
      </c>
      <c r="CM17" s="44">
        <v>2.3656692611859743E-2</v>
      </c>
      <c r="CN17" s="56">
        <v>1.9612142222477865E-2</v>
      </c>
      <c r="CO17" s="44">
        <v>5.9302312115480038E-2</v>
      </c>
      <c r="CP17" s="44">
        <v>1.6701737454384923E-2</v>
      </c>
      <c r="CQ17" s="44">
        <v>6.1069491600032035E-2</v>
      </c>
      <c r="CR17" s="44">
        <v>6.0189688931462697E-2</v>
      </c>
      <c r="CS17" s="44">
        <v>0.13634026674178265</v>
      </c>
      <c r="CT17" s="44">
        <v>7.5614727726071237E-2</v>
      </c>
      <c r="CU17" s="44">
        <v>5.8283504594762912E-2</v>
      </c>
      <c r="CV17" s="56">
        <v>0</v>
      </c>
      <c r="CW17" s="44">
        <v>2.1699280569528377E-2</v>
      </c>
      <c r="CX17" s="44">
        <v>1.3011256156399649E-2</v>
      </c>
      <c r="CY17" s="56">
        <v>0</v>
      </c>
      <c r="CZ17" s="44">
        <v>2.4055903741188395E-2</v>
      </c>
      <c r="DA17" s="50">
        <v>9.537253586808897E-2</v>
      </c>
    </row>
    <row r="18" spans="1:105" ht="20" customHeight="1" x14ac:dyDescent="0.25">
      <c r="A18" s="98"/>
      <c r="B18" s="51">
        <v>12</v>
      </c>
      <c r="C18" s="45">
        <v>9</v>
      </c>
      <c r="D18" s="45">
        <v>4</v>
      </c>
      <c r="E18" s="57">
        <v>8</v>
      </c>
      <c r="F18" s="45">
        <v>3</v>
      </c>
      <c r="G18" s="45">
        <v>1</v>
      </c>
      <c r="H18" s="45">
        <v>1</v>
      </c>
      <c r="I18" s="57">
        <v>2</v>
      </c>
      <c r="J18" s="45">
        <v>0</v>
      </c>
      <c r="K18" s="45">
        <v>1</v>
      </c>
      <c r="L18" s="45">
        <v>2</v>
      </c>
      <c r="M18" s="45">
        <v>1</v>
      </c>
      <c r="N18" s="45">
        <v>1</v>
      </c>
      <c r="O18" s="45">
        <v>2</v>
      </c>
      <c r="P18" s="45">
        <v>0</v>
      </c>
      <c r="Q18" s="45">
        <v>0</v>
      </c>
      <c r="R18" s="45">
        <v>1</v>
      </c>
      <c r="S18" s="45">
        <v>2</v>
      </c>
      <c r="T18" s="45">
        <v>0</v>
      </c>
      <c r="U18" s="57">
        <v>1</v>
      </c>
      <c r="V18" s="45">
        <v>11</v>
      </c>
      <c r="W18" s="57">
        <v>11</v>
      </c>
      <c r="X18" s="45">
        <v>1</v>
      </c>
      <c r="Y18" s="45">
        <v>1</v>
      </c>
      <c r="Z18" s="45">
        <v>0</v>
      </c>
      <c r="AA18" s="45">
        <v>0</v>
      </c>
      <c r="AB18" s="57">
        <v>0</v>
      </c>
      <c r="AC18" s="45">
        <v>3</v>
      </c>
      <c r="AD18" s="45">
        <v>3</v>
      </c>
      <c r="AE18" s="45">
        <v>2</v>
      </c>
      <c r="AF18" s="45">
        <v>0</v>
      </c>
      <c r="AG18" s="45">
        <v>2</v>
      </c>
      <c r="AH18" s="57">
        <v>1</v>
      </c>
      <c r="AI18" s="45">
        <v>1</v>
      </c>
      <c r="AJ18" s="45">
        <v>3</v>
      </c>
      <c r="AK18" s="45">
        <v>2</v>
      </c>
      <c r="AL18" s="45">
        <v>0</v>
      </c>
      <c r="AM18" s="45">
        <v>1</v>
      </c>
      <c r="AN18" s="57">
        <v>5</v>
      </c>
      <c r="AO18" s="45">
        <v>4</v>
      </c>
      <c r="AP18" s="57">
        <v>0</v>
      </c>
      <c r="AQ18" s="45">
        <v>0</v>
      </c>
      <c r="AR18" s="45">
        <v>2</v>
      </c>
      <c r="AS18" s="45">
        <v>10</v>
      </c>
      <c r="AT18" s="57">
        <v>0</v>
      </c>
      <c r="AU18" s="45">
        <v>1</v>
      </c>
      <c r="AV18" s="45">
        <v>1</v>
      </c>
      <c r="AW18" s="45">
        <v>7</v>
      </c>
      <c r="AX18" s="57">
        <v>11</v>
      </c>
      <c r="AY18" s="45">
        <v>1</v>
      </c>
      <c r="AZ18" s="45">
        <v>1</v>
      </c>
      <c r="BA18" s="57">
        <v>0</v>
      </c>
      <c r="BB18" s="45">
        <v>5</v>
      </c>
      <c r="BC18" s="45">
        <v>6</v>
      </c>
      <c r="BD18" s="57">
        <v>9</v>
      </c>
      <c r="BE18" s="45">
        <v>3</v>
      </c>
      <c r="BF18" s="45">
        <v>7</v>
      </c>
      <c r="BG18" s="45">
        <v>3</v>
      </c>
      <c r="BH18" s="45">
        <v>0</v>
      </c>
      <c r="BI18" s="45">
        <v>10</v>
      </c>
      <c r="BJ18" s="45">
        <v>4</v>
      </c>
      <c r="BK18" s="45">
        <v>6</v>
      </c>
      <c r="BL18" s="45">
        <v>2</v>
      </c>
      <c r="BM18" s="45">
        <v>0</v>
      </c>
      <c r="BN18" s="45">
        <v>10</v>
      </c>
      <c r="BO18" s="45">
        <v>5</v>
      </c>
      <c r="BP18" s="45">
        <v>5</v>
      </c>
      <c r="BQ18" s="45">
        <v>2</v>
      </c>
      <c r="BR18" s="45">
        <v>0</v>
      </c>
      <c r="BS18" s="57">
        <v>3</v>
      </c>
      <c r="BT18" s="45">
        <v>2</v>
      </c>
      <c r="BU18" s="45">
        <v>0</v>
      </c>
      <c r="BV18" s="45">
        <v>0</v>
      </c>
      <c r="BW18" s="45">
        <v>1</v>
      </c>
      <c r="BX18" s="45">
        <v>4</v>
      </c>
      <c r="BY18" s="45">
        <v>1</v>
      </c>
      <c r="BZ18" s="45">
        <v>2</v>
      </c>
      <c r="CA18" s="45">
        <v>0</v>
      </c>
      <c r="CB18" s="57">
        <v>3</v>
      </c>
      <c r="CC18" s="45">
        <v>2</v>
      </c>
      <c r="CD18" s="45">
        <v>0</v>
      </c>
      <c r="CE18" s="45">
        <v>0</v>
      </c>
      <c r="CF18" s="45">
        <v>0</v>
      </c>
      <c r="CG18" s="45">
        <v>1</v>
      </c>
      <c r="CH18" s="45">
        <v>4</v>
      </c>
      <c r="CI18" s="45">
        <v>2</v>
      </c>
      <c r="CJ18" s="45">
        <v>0</v>
      </c>
      <c r="CK18" s="57">
        <v>2</v>
      </c>
      <c r="CL18" s="45">
        <v>8</v>
      </c>
      <c r="CM18" s="45">
        <v>2</v>
      </c>
      <c r="CN18" s="57">
        <v>4</v>
      </c>
      <c r="CO18" s="45">
        <v>1</v>
      </c>
      <c r="CP18" s="45">
        <v>2</v>
      </c>
      <c r="CQ18" s="45">
        <v>3</v>
      </c>
      <c r="CR18" s="45">
        <v>2</v>
      </c>
      <c r="CS18" s="45">
        <v>3</v>
      </c>
      <c r="CT18" s="45">
        <v>5</v>
      </c>
      <c r="CU18" s="45">
        <v>5</v>
      </c>
      <c r="CV18" s="57">
        <v>0</v>
      </c>
      <c r="CW18" s="45">
        <v>10</v>
      </c>
      <c r="CX18" s="45">
        <v>2</v>
      </c>
      <c r="CY18" s="57">
        <v>0</v>
      </c>
      <c r="CZ18" s="45">
        <v>4</v>
      </c>
      <c r="DA18" s="51">
        <v>5</v>
      </c>
    </row>
    <row r="19" spans="1:105" ht="20" customHeight="1" x14ac:dyDescent="0.25">
      <c r="A19" s="97" t="s">
        <v>124</v>
      </c>
      <c r="B19" s="52">
        <v>5.2854406969882984E-3</v>
      </c>
      <c r="C19" s="46">
        <v>6.6615196963734436E-3</v>
      </c>
      <c r="D19" s="46">
        <v>4.020561022163696E-3</v>
      </c>
      <c r="E19" s="58">
        <v>1.9345987054890608E-2</v>
      </c>
      <c r="F19" s="46">
        <v>0</v>
      </c>
      <c r="G19" s="46">
        <v>0</v>
      </c>
      <c r="H19" s="46">
        <v>0</v>
      </c>
      <c r="I19" s="58">
        <v>0</v>
      </c>
      <c r="J19" s="46">
        <v>0</v>
      </c>
      <c r="K19" s="46">
        <v>0</v>
      </c>
      <c r="L19" s="46">
        <v>3.034270106906275E-3</v>
      </c>
      <c r="M19" s="46">
        <v>6.5264715120315828E-3</v>
      </c>
      <c r="N19" s="46">
        <v>7.7224498551239926E-3</v>
      </c>
      <c r="O19" s="46">
        <v>4.0540519466039406E-3</v>
      </c>
      <c r="P19" s="46">
        <v>0</v>
      </c>
      <c r="Q19" s="46">
        <v>1.2286802555000371E-2</v>
      </c>
      <c r="R19" s="46">
        <v>1.4689561502294017E-2</v>
      </c>
      <c r="S19" s="46">
        <v>3.1042881839817267E-3</v>
      </c>
      <c r="T19" s="46">
        <v>0</v>
      </c>
      <c r="U19" s="58">
        <v>0</v>
      </c>
      <c r="V19" s="46">
        <v>6.8806658889222451E-3</v>
      </c>
      <c r="W19" s="58">
        <v>6.5521084826395204E-3</v>
      </c>
      <c r="X19" s="46">
        <v>1.1643178820947366E-2</v>
      </c>
      <c r="Y19" s="46">
        <v>0</v>
      </c>
      <c r="Z19" s="46">
        <v>0</v>
      </c>
      <c r="AA19" s="46">
        <v>3.964225159899375E-3</v>
      </c>
      <c r="AB19" s="58">
        <v>0</v>
      </c>
      <c r="AC19" s="46">
        <v>8.9100491825993416E-3</v>
      </c>
      <c r="AD19" s="46">
        <v>0</v>
      </c>
      <c r="AE19" s="46">
        <v>0</v>
      </c>
      <c r="AF19" s="46">
        <v>0</v>
      </c>
      <c r="AG19" s="46">
        <v>1.2971921881628838E-2</v>
      </c>
      <c r="AH19" s="58">
        <v>0</v>
      </c>
      <c r="AI19" s="46">
        <v>4.4354261639158506E-3</v>
      </c>
      <c r="AJ19" s="46">
        <v>0</v>
      </c>
      <c r="AK19" s="46">
        <v>0</v>
      </c>
      <c r="AL19" s="46">
        <v>0</v>
      </c>
      <c r="AM19" s="46">
        <v>0</v>
      </c>
      <c r="AN19" s="58">
        <v>1.4949183511898938E-3</v>
      </c>
      <c r="AO19" s="46">
        <v>0</v>
      </c>
      <c r="AP19" s="58">
        <v>0</v>
      </c>
      <c r="AQ19" s="46">
        <v>0</v>
      </c>
      <c r="AR19" s="46">
        <v>1.0681335193656121E-2</v>
      </c>
      <c r="AS19" s="46">
        <v>3.9137550380688333E-3</v>
      </c>
      <c r="AT19" s="58">
        <v>8.0388342922340615E-3</v>
      </c>
      <c r="AU19" s="46">
        <v>2.5353382633070562E-2</v>
      </c>
      <c r="AV19" s="46">
        <v>3.7705361600644137E-3</v>
      </c>
      <c r="AW19" s="46">
        <v>3.8368071495578377E-3</v>
      </c>
      <c r="AX19" s="58">
        <v>7.1795486840992243E-3</v>
      </c>
      <c r="AY19" s="46">
        <v>4.9654215718219555E-3</v>
      </c>
      <c r="AZ19" s="46">
        <v>2.4978435859701015E-3</v>
      </c>
      <c r="BA19" s="58">
        <v>2.9670352777360935E-3</v>
      </c>
      <c r="BB19" s="46">
        <v>5.9129470823367199E-3</v>
      </c>
      <c r="BC19" s="46">
        <v>5.5740313699651368E-3</v>
      </c>
      <c r="BD19" s="58">
        <v>1.3101985431285632E-2</v>
      </c>
      <c r="BE19" s="46">
        <v>1.620116524392267E-2</v>
      </c>
      <c r="BF19" s="46">
        <v>1.2089085969067119E-2</v>
      </c>
      <c r="BG19" s="46">
        <v>4.3348699232151496E-4</v>
      </c>
      <c r="BH19" s="46">
        <v>0</v>
      </c>
      <c r="BI19" s="46">
        <v>1.4412615084369265E-2</v>
      </c>
      <c r="BJ19" s="46">
        <v>1.8588721819005418E-2</v>
      </c>
      <c r="BK19" s="46">
        <v>1.3155487646762694E-2</v>
      </c>
      <c r="BL19" s="46">
        <v>5.60849658157368E-4</v>
      </c>
      <c r="BM19" s="46">
        <v>0</v>
      </c>
      <c r="BN19" s="46">
        <v>6.1770032064968616E-3</v>
      </c>
      <c r="BO19" s="46">
        <v>5.4570143297243646E-3</v>
      </c>
      <c r="BP19" s="46">
        <v>6.5340703407919696E-3</v>
      </c>
      <c r="BQ19" s="46">
        <v>3.4481260722319068E-3</v>
      </c>
      <c r="BR19" s="46">
        <v>0</v>
      </c>
      <c r="BS19" s="58">
        <v>1.3914819653742241E-2</v>
      </c>
      <c r="BT19" s="46">
        <v>0</v>
      </c>
      <c r="BU19" s="46">
        <v>0</v>
      </c>
      <c r="BV19" s="46">
        <v>0</v>
      </c>
      <c r="BW19" s="46">
        <v>2.219780633259282E-3</v>
      </c>
      <c r="BX19" s="46">
        <v>2.3324267482704025E-2</v>
      </c>
      <c r="BY19" s="46">
        <v>7.310624953338965E-2</v>
      </c>
      <c r="BZ19" s="46">
        <v>0</v>
      </c>
      <c r="CA19" s="46">
        <v>0</v>
      </c>
      <c r="CB19" s="58">
        <v>1.5448035780072724E-2</v>
      </c>
      <c r="CC19" s="46">
        <v>2.8728491293820795E-3</v>
      </c>
      <c r="CD19" s="46">
        <v>0</v>
      </c>
      <c r="CE19" s="46">
        <v>2.3338803000370136E-2</v>
      </c>
      <c r="CF19" s="46">
        <v>1.2556758140414321E-3</v>
      </c>
      <c r="CG19" s="46">
        <v>0</v>
      </c>
      <c r="CH19" s="46">
        <v>0</v>
      </c>
      <c r="CI19" s="46">
        <v>0.11556444232184233</v>
      </c>
      <c r="CJ19" s="46">
        <v>0</v>
      </c>
      <c r="CK19" s="58">
        <v>3.6157718710353018E-4</v>
      </c>
      <c r="CL19" s="46">
        <v>3.1918994568513007E-2</v>
      </c>
      <c r="CM19" s="46">
        <v>9.9874563611302893E-3</v>
      </c>
      <c r="CN19" s="58">
        <v>4.6385033376967047E-2</v>
      </c>
      <c r="CO19" s="46">
        <v>0</v>
      </c>
      <c r="CP19" s="46">
        <v>1.3814478410133226E-2</v>
      </c>
      <c r="CQ19" s="46">
        <v>1.8751971926110732E-2</v>
      </c>
      <c r="CR19" s="46">
        <v>2.9542890205457174E-2</v>
      </c>
      <c r="CS19" s="46">
        <v>0</v>
      </c>
      <c r="CT19" s="46">
        <v>5.5123663466781957E-2</v>
      </c>
      <c r="CU19" s="46">
        <v>4.9790315342713908E-2</v>
      </c>
      <c r="CV19" s="58">
        <v>7.8572943081881637E-4</v>
      </c>
      <c r="CW19" s="46">
        <v>2.0931337431746803E-2</v>
      </c>
      <c r="CX19" s="46">
        <v>5.4991322434303725E-3</v>
      </c>
      <c r="CY19" s="58">
        <v>2.2216190877013795E-2</v>
      </c>
      <c r="CZ19" s="46">
        <v>4.9903730534801218E-2</v>
      </c>
      <c r="DA19" s="52">
        <v>0</v>
      </c>
    </row>
    <row r="20" spans="1:105" ht="20" customHeight="1" x14ac:dyDescent="0.25">
      <c r="A20" s="97"/>
      <c r="B20" s="49">
        <v>11</v>
      </c>
      <c r="C20" s="43">
        <v>6</v>
      </c>
      <c r="D20" s="43">
        <v>4</v>
      </c>
      <c r="E20" s="55">
        <v>11</v>
      </c>
      <c r="F20" s="43">
        <v>0</v>
      </c>
      <c r="G20" s="43">
        <v>0</v>
      </c>
      <c r="H20" s="43">
        <v>0</v>
      </c>
      <c r="I20" s="55">
        <v>0</v>
      </c>
      <c r="J20" s="43">
        <v>0</v>
      </c>
      <c r="K20" s="43">
        <v>0</v>
      </c>
      <c r="L20" s="43">
        <v>1</v>
      </c>
      <c r="M20" s="43">
        <v>1</v>
      </c>
      <c r="N20" s="43">
        <v>1</v>
      </c>
      <c r="O20" s="43">
        <v>1</v>
      </c>
      <c r="P20" s="43">
        <v>0</v>
      </c>
      <c r="Q20" s="43">
        <v>2</v>
      </c>
      <c r="R20" s="43">
        <v>4</v>
      </c>
      <c r="S20" s="43">
        <v>1</v>
      </c>
      <c r="T20" s="43">
        <v>0</v>
      </c>
      <c r="U20" s="55">
        <v>0</v>
      </c>
      <c r="V20" s="43">
        <v>11</v>
      </c>
      <c r="W20" s="55">
        <v>6</v>
      </c>
      <c r="X20" s="43">
        <v>3</v>
      </c>
      <c r="Y20" s="43">
        <v>0</v>
      </c>
      <c r="Z20" s="43">
        <v>0</v>
      </c>
      <c r="AA20" s="43">
        <v>1</v>
      </c>
      <c r="AB20" s="55">
        <v>0</v>
      </c>
      <c r="AC20" s="43">
        <v>4</v>
      </c>
      <c r="AD20" s="43">
        <v>0</v>
      </c>
      <c r="AE20" s="43">
        <v>0</v>
      </c>
      <c r="AF20" s="43">
        <v>0</v>
      </c>
      <c r="AG20" s="43">
        <v>3</v>
      </c>
      <c r="AH20" s="55">
        <v>0</v>
      </c>
      <c r="AI20" s="43">
        <v>2</v>
      </c>
      <c r="AJ20" s="43">
        <v>0</v>
      </c>
      <c r="AK20" s="43">
        <v>0</v>
      </c>
      <c r="AL20" s="43">
        <v>0</v>
      </c>
      <c r="AM20" s="43">
        <v>0</v>
      </c>
      <c r="AN20" s="55">
        <v>1</v>
      </c>
      <c r="AO20" s="43">
        <v>0</v>
      </c>
      <c r="AP20" s="55">
        <v>0</v>
      </c>
      <c r="AQ20" s="43">
        <v>0</v>
      </c>
      <c r="AR20" s="43">
        <v>3</v>
      </c>
      <c r="AS20" s="43">
        <v>5</v>
      </c>
      <c r="AT20" s="55">
        <v>1</v>
      </c>
      <c r="AU20" s="43">
        <v>2</v>
      </c>
      <c r="AV20" s="43">
        <v>1</v>
      </c>
      <c r="AW20" s="43">
        <v>4</v>
      </c>
      <c r="AX20" s="55">
        <v>6</v>
      </c>
      <c r="AY20" s="43">
        <v>4</v>
      </c>
      <c r="AZ20" s="43">
        <v>1</v>
      </c>
      <c r="BA20" s="55">
        <v>1</v>
      </c>
      <c r="BB20" s="43">
        <v>7</v>
      </c>
      <c r="BC20" s="43">
        <v>2</v>
      </c>
      <c r="BD20" s="55">
        <v>10</v>
      </c>
      <c r="BE20" s="43">
        <v>3</v>
      </c>
      <c r="BF20" s="43">
        <v>7</v>
      </c>
      <c r="BG20" s="43">
        <v>0</v>
      </c>
      <c r="BH20" s="43">
        <v>0</v>
      </c>
      <c r="BI20" s="43">
        <v>10</v>
      </c>
      <c r="BJ20" s="43">
        <v>3</v>
      </c>
      <c r="BK20" s="43">
        <v>7</v>
      </c>
      <c r="BL20" s="43">
        <v>1</v>
      </c>
      <c r="BM20" s="43">
        <v>0</v>
      </c>
      <c r="BN20" s="43">
        <v>9</v>
      </c>
      <c r="BO20" s="43">
        <v>3</v>
      </c>
      <c r="BP20" s="43">
        <v>6</v>
      </c>
      <c r="BQ20" s="43">
        <v>2</v>
      </c>
      <c r="BR20" s="43">
        <v>0</v>
      </c>
      <c r="BS20" s="55">
        <v>7</v>
      </c>
      <c r="BT20" s="43">
        <v>0</v>
      </c>
      <c r="BU20" s="43">
        <v>0</v>
      </c>
      <c r="BV20" s="43">
        <v>0</v>
      </c>
      <c r="BW20" s="43">
        <v>1</v>
      </c>
      <c r="BX20" s="43">
        <v>1</v>
      </c>
      <c r="BY20" s="43">
        <v>2</v>
      </c>
      <c r="BZ20" s="43">
        <v>0</v>
      </c>
      <c r="CA20" s="43">
        <v>0</v>
      </c>
      <c r="CB20" s="55">
        <v>5</v>
      </c>
      <c r="CC20" s="43">
        <v>1</v>
      </c>
      <c r="CD20" s="43">
        <v>0</v>
      </c>
      <c r="CE20" s="43">
        <v>0</v>
      </c>
      <c r="CF20" s="43">
        <v>0</v>
      </c>
      <c r="CG20" s="43">
        <v>0</v>
      </c>
      <c r="CH20" s="43">
        <v>0</v>
      </c>
      <c r="CI20" s="43">
        <v>4</v>
      </c>
      <c r="CJ20" s="43">
        <v>0</v>
      </c>
      <c r="CK20" s="55">
        <v>0</v>
      </c>
      <c r="CL20" s="43">
        <v>9</v>
      </c>
      <c r="CM20" s="43">
        <v>1</v>
      </c>
      <c r="CN20" s="55">
        <v>8</v>
      </c>
      <c r="CO20" s="43">
        <v>0</v>
      </c>
      <c r="CP20" s="43">
        <v>1</v>
      </c>
      <c r="CQ20" s="43">
        <v>1</v>
      </c>
      <c r="CR20" s="43">
        <v>1</v>
      </c>
      <c r="CS20" s="43">
        <v>0</v>
      </c>
      <c r="CT20" s="43">
        <v>3</v>
      </c>
      <c r="CU20" s="43">
        <v>4</v>
      </c>
      <c r="CV20" s="55">
        <v>0</v>
      </c>
      <c r="CW20" s="43">
        <v>9</v>
      </c>
      <c r="CX20" s="43">
        <v>1</v>
      </c>
      <c r="CY20" s="55">
        <v>1</v>
      </c>
      <c r="CZ20" s="43">
        <v>9</v>
      </c>
      <c r="DA20" s="49">
        <v>0</v>
      </c>
    </row>
    <row r="21" spans="1:105" ht="20" customHeight="1" x14ac:dyDescent="0.25">
      <c r="A21" s="98" t="s">
        <v>123</v>
      </c>
      <c r="B21" s="50">
        <v>4.9643518899323237E-3</v>
      </c>
      <c r="C21" s="44">
        <v>5.3673647544859749E-3</v>
      </c>
      <c r="D21" s="44">
        <v>4.6104969738294229E-3</v>
      </c>
      <c r="E21" s="56">
        <v>1.1859592466112324E-2</v>
      </c>
      <c r="F21" s="44">
        <v>4.8337261134555739E-3</v>
      </c>
      <c r="G21" s="44">
        <v>2.2462181335121782E-3</v>
      </c>
      <c r="H21" s="44">
        <v>0</v>
      </c>
      <c r="I21" s="56">
        <v>0</v>
      </c>
      <c r="J21" s="44">
        <v>0</v>
      </c>
      <c r="K21" s="44">
        <v>0</v>
      </c>
      <c r="L21" s="44">
        <v>1.0861235940774325E-2</v>
      </c>
      <c r="M21" s="44">
        <v>0</v>
      </c>
      <c r="N21" s="44">
        <v>1.3068366350746098E-2</v>
      </c>
      <c r="O21" s="44">
        <v>5.0749523317009538E-3</v>
      </c>
      <c r="P21" s="44">
        <v>0</v>
      </c>
      <c r="Q21" s="44">
        <v>0</v>
      </c>
      <c r="R21" s="44">
        <v>1.2214934605050283E-2</v>
      </c>
      <c r="S21" s="44">
        <v>0</v>
      </c>
      <c r="T21" s="44">
        <v>8.8534666530054752E-3</v>
      </c>
      <c r="U21" s="56">
        <v>4.1204968318376417E-3</v>
      </c>
      <c r="V21" s="44">
        <v>5.220752932940026E-3</v>
      </c>
      <c r="W21" s="56">
        <v>1.0745350258719527E-2</v>
      </c>
      <c r="X21" s="44">
        <v>0</v>
      </c>
      <c r="Y21" s="44">
        <v>0</v>
      </c>
      <c r="Z21" s="44">
        <v>0</v>
      </c>
      <c r="AA21" s="44">
        <v>0</v>
      </c>
      <c r="AB21" s="56">
        <v>1.045466045177287E-2</v>
      </c>
      <c r="AC21" s="44">
        <v>4.8559858421789908E-3</v>
      </c>
      <c r="AD21" s="44">
        <v>0</v>
      </c>
      <c r="AE21" s="44">
        <v>0</v>
      </c>
      <c r="AF21" s="44">
        <v>0</v>
      </c>
      <c r="AG21" s="44">
        <v>5.6790093031891557E-3</v>
      </c>
      <c r="AH21" s="56">
        <v>6.0239679812442593E-3</v>
      </c>
      <c r="AI21" s="44">
        <v>5.7196203690454929E-3</v>
      </c>
      <c r="AJ21" s="44">
        <v>0</v>
      </c>
      <c r="AK21" s="44">
        <v>0</v>
      </c>
      <c r="AL21" s="44">
        <v>6.415980426142634E-2</v>
      </c>
      <c r="AM21" s="44">
        <v>0</v>
      </c>
      <c r="AN21" s="56">
        <v>5.0894168244044946E-3</v>
      </c>
      <c r="AO21" s="44">
        <v>4.6509689898267571E-3</v>
      </c>
      <c r="AP21" s="56">
        <v>2.2049795476478441E-2</v>
      </c>
      <c r="AQ21" s="44">
        <v>1.7488593606054838E-2</v>
      </c>
      <c r="AR21" s="44">
        <v>0</v>
      </c>
      <c r="AS21" s="44">
        <v>3.9861435296803535E-3</v>
      </c>
      <c r="AT21" s="56">
        <v>2.3852225171880105E-2</v>
      </c>
      <c r="AU21" s="44">
        <v>1.8718090251173537E-2</v>
      </c>
      <c r="AV21" s="44">
        <v>0</v>
      </c>
      <c r="AW21" s="44">
        <v>4.8956653149574043E-3</v>
      </c>
      <c r="AX21" s="56">
        <v>5.1749436049754963E-3</v>
      </c>
      <c r="AY21" s="44">
        <v>2.0363495499686798E-3</v>
      </c>
      <c r="AZ21" s="44">
        <v>9.5020698543733188E-3</v>
      </c>
      <c r="BA21" s="56">
        <v>0</v>
      </c>
      <c r="BB21" s="44">
        <v>6.5367336355569286E-3</v>
      </c>
      <c r="BC21" s="44">
        <v>4.8847218612129255E-3</v>
      </c>
      <c r="BD21" s="56">
        <v>6.2966427172968849E-3</v>
      </c>
      <c r="BE21" s="44">
        <v>4.7126309883904587E-3</v>
      </c>
      <c r="BF21" s="44">
        <v>6.8143424718625726E-3</v>
      </c>
      <c r="BG21" s="44">
        <v>4.5003217692986394E-3</v>
      </c>
      <c r="BH21" s="44">
        <v>0</v>
      </c>
      <c r="BI21" s="44">
        <v>6.2459890036710144E-3</v>
      </c>
      <c r="BJ21" s="44">
        <v>1.2297198345800153E-2</v>
      </c>
      <c r="BK21" s="44">
        <v>4.4244021099264265E-3</v>
      </c>
      <c r="BL21" s="44">
        <v>3.5710702973034371E-3</v>
      </c>
      <c r="BM21" s="44">
        <v>1.2032042886608259E-2</v>
      </c>
      <c r="BN21" s="44">
        <v>5.2820143489651292E-3</v>
      </c>
      <c r="BO21" s="44">
        <v>9.1544251384725536E-3</v>
      </c>
      <c r="BP21" s="44">
        <v>3.3615532584810931E-3</v>
      </c>
      <c r="BQ21" s="44">
        <v>4.6144331772479423E-3</v>
      </c>
      <c r="BR21" s="44">
        <v>0</v>
      </c>
      <c r="BS21" s="56">
        <v>1.1783972022832425E-2</v>
      </c>
      <c r="BT21" s="44">
        <v>1.6670273519655296E-3</v>
      </c>
      <c r="BU21" s="44">
        <v>0</v>
      </c>
      <c r="BV21" s="44">
        <v>2.8249974175466566E-2</v>
      </c>
      <c r="BW21" s="44">
        <v>0</v>
      </c>
      <c r="BX21" s="44">
        <v>3.5006588439171683E-2</v>
      </c>
      <c r="BY21" s="44">
        <v>0</v>
      </c>
      <c r="BZ21" s="44">
        <v>0</v>
      </c>
      <c r="CA21" s="44">
        <v>0</v>
      </c>
      <c r="CB21" s="56">
        <v>8.0888073527475082E-3</v>
      </c>
      <c r="CC21" s="44">
        <v>0</v>
      </c>
      <c r="CD21" s="44">
        <v>0</v>
      </c>
      <c r="CE21" s="44">
        <v>6.6508463594793801E-2</v>
      </c>
      <c r="CF21" s="44">
        <v>2.0380000529120175E-3</v>
      </c>
      <c r="CG21" s="44">
        <v>0</v>
      </c>
      <c r="CH21" s="44">
        <v>0</v>
      </c>
      <c r="CI21" s="44">
        <v>0</v>
      </c>
      <c r="CJ21" s="44">
        <v>7.6864113662537415E-3</v>
      </c>
      <c r="CK21" s="56">
        <v>0</v>
      </c>
      <c r="CL21" s="44">
        <v>1.5602172911908947E-2</v>
      </c>
      <c r="CM21" s="44">
        <v>1.4847295045451814E-2</v>
      </c>
      <c r="CN21" s="56">
        <v>1.0922925978043507E-2</v>
      </c>
      <c r="CO21" s="44">
        <v>0</v>
      </c>
      <c r="CP21" s="44">
        <v>1.3449735571594028E-2</v>
      </c>
      <c r="CQ21" s="44">
        <v>3.3898693307837152E-2</v>
      </c>
      <c r="CR21" s="44">
        <v>7.486974302720617E-2</v>
      </c>
      <c r="CS21" s="44">
        <v>0</v>
      </c>
      <c r="CT21" s="44">
        <v>0</v>
      </c>
      <c r="CU21" s="44">
        <v>2.281202920762828E-2</v>
      </c>
      <c r="CV21" s="56">
        <v>0</v>
      </c>
      <c r="CW21" s="44">
        <v>9.4206362872282113E-3</v>
      </c>
      <c r="CX21" s="44">
        <v>1.6695340166753645E-2</v>
      </c>
      <c r="CY21" s="56">
        <v>2.5718967034341803E-2</v>
      </c>
      <c r="CZ21" s="44">
        <v>9.6264397605188498E-3</v>
      </c>
      <c r="DA21" s="50">
        <v>4.4454043057761281E-2</v>
      </c>
    </row>
    <row r="22" spans="1:105" ht="20" customHeight="1" x14ac:dyDescent="0.25">
      <c r="A22" s="98"/>
      <c r="B22" s="51">
        <v>10</v>
      </c>
      <c r="C22" s="45">
        <v>5</v>
      </c>
      <c r="D22" s="45">
        <v>5</v>
      </c>
      <c r="E22" s="57">
        <v>6</v>
      </c>
      <c r="F22" s="45">
        <v>2</v>
      </c>
      <c r="G22" s="45">
        <v>1</v>
      </c>
      <c r="H22" s="45">
        <v>0</v>
      </c>
      <c r="I22" s="57">
        <v>0</v>
      </c>
      <c r="J22" s="45">
        <v>0</v>
      </c>
      <c r="K22" s="45">
        <v>0</v>
      </c>
      <c r="L22" s="45">
        <v>2</v>
      </c>
      <c r="M22" s="45">
        <v>0</v>
      </c>
      <c r="N22" s="45">
        <v>2</v>
      </c>
      <c r="O22" s="45">
        <v>1</v>
      </c>
      <c r="P22" s="45">
        <v>0</v>
      </c>
      <c r="Q22" s="45">
        <v>0</v>
      </c>
      <c r="R22" s="45">
        <v>3</v>
      </c>
      <c r="S22" s="45">
        <v>0</v>
      </c>
      <c r="T22" s="45">
        <v>2</v>
      </c>
      <c r="U22" s="57">
        <v>2</v>
      </c>
      <c r="V22" s="45">
        <v>8</v>
      </c>
      <c r="W22" s="57">
        <v>10</v>
      </c>
      <c r="X22" s="45">
        <v>0</v>
      </c>
      <c r="Y22" s="45">
        <v>0</v>
      </c>
      <c r="Z22" s="45">
        <v>0</v>
      </c>
      <c r="AA22" s="45">
        <v>0</v>
      </c>
      <c r="AB22" s="57">
        <v>3</v>
      </c>
      <c r="AC22" s="45">
        <v>2</v>
      </c>
      <c r="AD22" s="45">
        <v>0</v>
      </c>
      <c r="AE22" s="45">
        <v>0</v>
      </c>
      <c r="AF22" s="45">
        <v>0</v>
      </c>
      <c r="AG22" s="45">
        <v>1</v>
      </c>
      <c r="AH22" s="57">
        <v>3</v>
      </c>
      <c r="AI22" s="45">
        <v>2</v>
      </c>
      <c r="AJ22" s="45">
        <v>0</v>
      </c>
      <c r="AK22" s="45">
        <v>0</v>
      </c>
      <c r="AL22" s="45">
        <v>1</v>
      </c>
      <c r="AM22" s="45">
        <v>0</v>
      </c>
      <c r="AN22" s="57">
        <v>4</v>
      </c>
      <c r="AO22" s="45">
        <v>3</v>
      </c>
      <c r="AP22" s="57">
        <v>3</v>
      </c>
      <c r="AQ22" s="45">
        <v>1</v>
      </c>
      <c r="AR22" s="45">
        <v>0</v>
      </c>
      <c r="AS22" s="45">
        <v>5</v>
      </c>
      <c r="AT22" s="57">
        <v>3</v>
      </c>
      <c r="AU22" s="45">
        <v>1</v>
      </c>
      <c r="AV22" s="45">
        <v>0</v>
      </c>
      <c r="AW22" s="45">
        <v>5</v>
      </c>
      <c r="AX22" s="57">
        <v>4</v>
      </c>
      <c r="AY22" s="45">
        <v>2</v>
      </c>
      <c r="AZ22" s="45">
        <v>4</v>
      </c>
      <c r="BA22" s="57">
        <v>0</v>
      </c>
      <c r="BB22" s="45">
        <v>8</v>
      </c>
      <c r="BC22" s="45">
        <v>2</v>
      </c>
      <c r="BD22" s="57">
        <v>5</v>
      </c>
      <c r="BE22" s="45">
        <v>1</v>
      </c>
      <c r="BF22" s="45">
        <v>4</v>
      </c>
      <c r="BG22" s="45">
        <v>5</v>
      </c>
      <c r="BH22" s="45">
        <v>0</v>
      </c>
      <c r="BI22" s="45">
        <v>4</v>
      </c>
      <c r="BJ22" s="45">
        <v>2</v>
      </c>
      <c r="BK22" s="45">
        <v>2</v>
      </c>
      <c r="BL22" s="45">
        <v>4</v>
      </c>
      <c r="BM22" s="45">
        <v>1</v>
      </c>
      <c r="BN22" s="45">
        <v>7</v>
      </c>
      <c r="BO22" s="45">
        <v>4</v>
      </c>
      <c r="BP22" s="45">
        <v>3</v>
      </c>
      <c r="BQ22" s="45">
        <v>2</v>
      </c>
      <c r="BR22" s="45">
        <v>0</v>
      </c>
      <c r="BS22" s="57">
        <v>6</v>
      </c>
      <c r="BT22" s="45">
        <v>1</v>
      </c>
      <c r="BU22" s="45">
        <v>0</v>
      </c>
      <c r="BV22" s="45">
        <v>1</v>
      </c>
      <c r="BW22" s="45">
        <v>0</v>
      </c>
      <c r="BX22" s="45">
        <v>2</v>
      </c>
      <c r="BY22" s="45">
        <v>0</v>
      </c>
      <c r="BZ22" s="45">
        <v>0</v>
      </c>
      <c r="CA22" s="45">
        <v>0</v>
      </c>
      <c r="CB22" s="57">
        <v>3</v>
      </c>
      <c r="CC22" s="45">
        <v>0</v>
      </c>
      <c r="CD22" s="45">
        <v>0</v>
      </c>
      <c r="CE22" s="45">
        <v>1</v>
      </c>
      <c r="CF22" s="45">
        <v>1</v>
      </c>
      <c r="CG22" s="45">
        <v>0</v>
      </c>
      <c r="CH22" s="45">
        <v>0</v>
      </c>
      <c r="CI22" s="45">
        <v>0</v>
      </c>
      <c r="CJ22" s="45">
        <v>1</v>
      </c>
      <c r="CK22" s="57">
        <v>0</v>
      </c>
      <c r="CL22" s="45">
        <v>5</v>
      </c>
      <c r="CM22" s="45">
        <v>1</v>
      </c>
      <c r="CN22" s="57">
        <v>2</v>
      </c>
      <c r="CO22" s="45">
        <v>0</v>
      </c>
      <c r="CP22" s="45">
        <v>1</v>
      </c>
      <c r="CQ22" s="45">
        <v>2</v>
      </c>
      <c r="CR22" s="45">
        <v>3</v>
      </c>
      <c r="CS22" s="45">
        <v>0</v>
      </c>
      <c r="CT22" s="45">
        <v>0</v>
      </c>
      <c r="CU22" s="45">
        <v>2</v>
      </c>
      <c r="CV22" s="57">
        <v>0</v>
      </c>
      <c r="CW22" s="45">
        <v>4</v>
      </c>
      <c r="CX22" s="45">
        <v>3</v>
      </c>
      <c r="CY22" s="57">
        <v>2</v>
      </c>
      <c r="CZ22" s="45">
        <v>2</v>
      </c>
      <c r="DA22" s="51">
        <v>2</v>
      </c>
    </row>
    <row r="23" spans="1:105" ht="20" customHeight="1" x14ac:dyDescent="0.25">
      <c r="A23" s="97" t="s">
        <v>119</v>
      </c>
      <c r="B23" s="52">
        <v>4.6449137479892457E-3</v>
      </c>
      <c r="C23" s="46">
        <v>4.7958687783162006E-3</v>
      </c>
      <c r="D23" s="46">
        <v>4.5258984353567511E-3</v>
      </c>
      <c r="E23" s="58">
        <v>1.004711077874525E-2</v>
      </c>
      <c r="F23" s="46">
        <v>3.835672450660355E-3</v>
      </c>
      <c r="G23" s="46">
        <v>3.9284124913528127E-3</v>
      </c>
      <c r="H23" s="46">
        <v>0</v>
      </c>
      <c r="I23" s="58">
        <v>2.0301822046197539E-2</v>
      </c>
      <c r="J23" s="46">
        <v>0</v>
      </c>
      <c r="K23" s="46">
        <v>0</v>
      </c>
      <c r="L23" s="46">
        <v>0</v>
      </c>
      <c r="M23" s="46">
        <v>4.9827153894270197E-3</v>
      </c>
      <c r="N23" s="46">
        <v>0</v>
      </c>
      <c r="O23" s="46">
        <v>6.1972100808467554E-3</v>
      </c>
      <c r="P23" s="46">
        <v>1.5477003253097183E-2</v>
      </c>
      <c r="Q23" s="46">
        <v>5.3292841634169797E-3</v>
      </c>
      <c r="R23" s="46">
        <v>5.9810792618514462E-3</v>
      </c>
      <c r="S23" s="46">
        <v>0</v>
      </c>
      <c r="T23" s="46">
        <v>0</v>
      </c>
      <c r="U23" s="58">
        <v>2.1637366068613657E-3</v>
      </c>
      <c r="V23" s="46">
        <v>5.3946696766758008E-3</v>
      </c>
      <c r="W23" s="58">
        <v>8.1001690298187368E-3</v>
      </c>
      <c r="X23" s="46">
        <v>3.3848112924716621E-3</v>
      </c>
      <c r="Y23" s="46">
        <v>0</v>
      </c>
      <c r="Z23" s="46">
        <v>0</v>
      </c>
      <c r="AA23" s="46">
        <v>2.9754175219621798E-3</v>
      </c>
      <c r="AB23" s="58">
        <v>0</v>
      </c>
      <c r="AC23" s="46">
        <v>7.4947970737452817E-3</v>
      </c>
      <c r="AD23" s="46">
        <v>0</v>
      </c>
      <c r="AE23" s="46">
        <v>4.1370452437065414E-2</v>
      </c>
      <c r="AF23" s="46">
        <v>0</v>
      </c>
      <c r="AG23" s="46">
        <v>0</v>
      </c>
      <c r="AH23" s="58">
        <v>0</v>
      </c>
      <c r="AI23" s="46">
        <v>8.8277427896331136E-3</v>
      </c>
      <c r="AJ23" s="46">
        <v>0</v>
      </c>
      <c r="AK23" s="46">
        <v>3.4522097251966512E-2</v>
      </c>
      <c r="AL23" s="46">
        <v>0</v>
      </c>
      <c r="AM23" s="46">
        <v>0</v>
      </c>
      <c r="AN23" s="58">
        <v>3.681605028163999E-3</v>
      </c>
      <c r="AO23" s="46">
        <v>4.4046533937017887E-3</v>
      </c>
      <c r="AP23" s="58">
        <v>0</v>
      </c>
      <c r="AQ23" s="46">
        <v>2.5211384180353614E-2</v>
      </c>
      <c r="AR23" s="46">
        <v>2.952086511000459E-3</v>
      </c>
      <c r="AS23" s="46">
        <v>4.8150702471049262E-3</v>
      </c>
      <c r="AT23" s="58">
        <v>0</v>
      </c>
      <c r="AU23" s="46">
        <v>0</v>
      </c>
      <c r="AV23" s="46">
        <v>0</v>
      </c>
      <c r="AW23" s="46">
        <v>4.0460694906793264E-3</v>
      </c>
      <c r="AX23" s="58">
        <v>1.1727829710023976E-2</v>
      </c>
      <c r="AY23" s="46">
        <v>0</v>
      </c>
      <c r="AZ23" s="46">
        <v>0</v>
      </c>
      <c r="BA23" s="58">
        <v>7.2737535407222907E-3</v>
      </c>
      <c r="BB23" s="46">
        <v>3.6058672463989789E-3</v>
      </c>
      <c r="BC23" s="46">
        <v>5.3166077747431205E-3</v>
      </c>
      <c r="BD23" s="58">
        <v>1.2073493527796358E-2</v>
      </c>
      <c r="BE23" s="46">
        <v>3.1261644085320089E-2</v>
      </c>
      <c r="BF23" s="46">
        <v>5.8022641846540834E-3</v>
      </c>
      <c r="BG23" s="46">
        <v>0</v>
      </c>
      <c r="BH23" s="46">
        <v>0</v>
      </c>
      <c r="BI23" s="46">
        <v>9.5030073406610557E-3</v>
      </c>
      <c r="BJ23" s="46">
        <v>3.030530653023953E-2</v>
      </c>
      <c r="BK23" s="46">
        <v>3.240920967335071E-3</v>
      </c>
      <c r="BL23" s="46">
        <v>2.3013426794466409E-3</v>
      </c>
      <c r="BM23" s="46">
        <v>0</v>
      </c>
      <c r="BN23" s="46">
        <v>4.1885844156328775E-3</v>
      </c>
      <c r="BO23" s="46">
        <v>5.6468776425745515E-3</v>
      </c>
      <c r="BP23" s="46">
        <v>3.4653668767172475E-3</v>
      </c>
      <c r="BQ23" s="46">
        <v>6.3122098795556905E-3</v>
      </c>
      <c r="BR23" s="46">
        <v>0</v>
      </c>
      <c r="BS23" s="58">
        <v>1.0155996023427235E-2</v>
      </c>
      <c r="BT23" s="46">
        <v>0</v>
      </c>
      <c r="BU23" s="46">
        <v>1.0875248339730394E-2</v>
      </c>
      <c r="BV23" s="46">
        <v>0</v>
      </c>
      <c r="BW23" s="46">
        <v>0</v>
      </c>
      <c r="BX23" s="46">
        <v>4.4240641526497419E-2</v>
      </c>
      <c r="BY23" s="46">
        <v>4.4699489873772869E-2</v>
      </c>
      <c r="BZ23" s="46">
        <v>0</v>
      </c>
      <c r="CA23" s="46">
        <v>0</v>
      </c>
      <c r="CB23" s="58">
        <v>4.8356749544907493E-3</v>
      </c>
      <c r="CC23" s="46">
        <v>7.8387559396211528E-3</v>
      </c>
      <c r="CD23" s="46">
        <v>0</v>
      </c>
      <c r="CE23" s="46">
        <v>0</v>
      </c>
      <c r="CF23" s="46">
        <v>2.5691090839403026E-3</v>
      </c>
      <c r="CG23" s="46">
        <v>0</v>
      </c>
      <c r="CH23" s="46">
        <v>3.5716377688178431E-2</v>
      </c>
      <c r="CI23" s="46">
        <v>9.8984375637204594E-2</v>
      </c>
      <c r="CJ23" s="46">
        <v>0</v>
      </c>
      <c r="CK23" s="58">
        <v>2.4844840297481973E-3</v>
      </c>
      <c r="CL23" s="46">
        <v>9.2381386152669102E-3</v>
      </c>
      <c r="CM23" s="46">
        <v>3.6308272406343003E-2</v>
      </c>
      <c r="CN23" s="58">
        <v>1.8798776811349872E-2</v>
      </c>
      <c r="CO23" s="46">
        <v>0</v>
      </c>
      <c r="CP23" s="46">
        <v>1.0862458650098614E-2</v>
      </c>
      <c r="CQ23" s="46">
        <v>2.0809652735961071E-2</v>
      </c>
      <c r="CR23" s="46">
        <v>3.2784673975335764E-2</v>
      </c>
      <c r="CS23" s="46">
        <v>0</v>
      </c>
      <c r="CT23" s="46">
        <v>1.3100863094819594E-2</v>
      </c>
      <c r="CU23" s="46">
        <v>1.3409540422714982E-2</v>
      </c>
      <c r="CV23" s="58">
        <v>6.6752071603561449E-4</v>
      </c>
      <c r="CW23" s="46">
        <v>7.5991142057445582E-3</v>
      </c>
      <c r="CX23" s="46">
        <v>1.89860902663204E-2</v>
      </c>
      <c r="CY23" s="58">
        <v>0</v>
      </c>
      <c r="CZ23" s="46">
        <v>1.9177451928158371E-2</v>
      </c>
      <c r="DA23" s="52">
        <v>2.0999940028075797E-2</v>
      </c>
    </row>
    <row r="24" spans="1:105" ht="20" customHeight="1" x14ac:dyDescent="0.25">
      <c r="A24" s="97"/>
      <c r="B24" s="49">
        <v>9</v>
      </c>
      <c r="C24" s="43">
        <v>5</v>
      </c>
      <c r="D24" s="43">
        <v>5</v>
      </c>
      <c r="E24" s="55">
        <v>6</v>
      </c>
      <c r="F24" s="43">
        <v>2</v>
      </c>
      <c r="G24" s="43">
        <v>2</v>
      </c>
      <c r="H24" s="43">
        <v>0</v>
      </c>
      <c r="I24" s="55">
        <v>3</v>
      </c>
      <c r="J24" s="43">
        <v>0</v>
      </c>
      <c r="K24" s="43">
        <v>0</v>
      </c>
      <c r="L24" s="43">
        <v>0</v>
      </c>
      <c r="M24" s="43">
        <v>1</v>
      </c>
      <c r="N24" s="43">
        <v>0</v>
      </c>
      <c r="O24" s="43">
        <v>1</v>
      </c>
      <c r="P24" s="43">
        <v>1</v>
      </c>
      <c r="Q24" s="43">
        <v>1</v>
      </c>
      <c r="R24" s="43">
        <v>2</v>
      </c>
      <c r="S24" s="43">
        <v>0</v>
      </c>
      <c r="T24" s="43">
        <v>0</v>
      </c>
      <c r="U24" s="55">
        <v>1</v>
      </c>
      <c r="V24" s="43">
        <v>8</v>
      </c>
      <c r="W24" s="55">
        <v>8</v>
      </c>
      <c r="X24" s="43">
        <v>1</v>
      </c>
      <c r="Y24" s="43">
        <v>0</v>
      </c>
      <c r="Z24" s="43">
        <v>0</v>
      </c>
      <c r="AA24" s="43">
        <v>1</v>
      </c>
      <c r="AB24" s="55">
        <v>0</v>
      </c>
      <c r="AC24" s="43">
        <v>3</v>
      </c>
      <c r="AD24" s="43">
        <v>0</v>
      </c>
      <c r="AE24" s="43">
        <v>1</v>
      </c>
      <c r="AF24" s="43">
        <v>0</v>
      </c>
      <c r="AG24" s="43">
        <v>0</v>
      </c>
      <c r="AH24" s="55">
        <v>0</v>
      </c>
      <c r="AI24" s="43">
        <v>3</v>
      </c>
      <c r="AJ24" s="43">
        <v>0</v>
      </c>
      <c r="AK24" s="43">
        <v>2</v>
      </c>
      <c r="AL24" s="43">
        <v>0</v>
      </c>
      <c r="AM24" s="43">
        <v>0</v>
      </c>
      <c r="AN24" s="55">
        <v>3</v>
      </c>
      <c r="AO24" s="43">
        <v>3</v>
      </c>
      <c r="AP24" s="55">
        <v>0</v>
      </c>
      <c r="AQ24" s="43">
        <v>2</v>
      </c>
      <c r="AR24" s="43">
        <v>1</v>
      </c>
      <c r="AS24" s="43">
        <v>7</v>
      </c>
      <c r="AT24" s="55">
        <v>0</v>
      </c>
      <c r="AU24" s="43">
        <v>0</v>
      </c>
      <c r="AV24" s="43">
        <v>0</v>
      </c>
      <c r="AW24" s="43">
        <v>4</v>
      </c>
      <c r="AX24" s="55">
        <v>9</v>
      </c>
      <c r="AY24" s="43">
        <v>0</v>
      </c>
      <c r="AZ24" s="43">
        <v>0</v>
      </c>
      <c r="BA24" s="55">
        <v>3</v>
      </c>
      <c r="BB24" s="43">
        <v>4</v>
      </c>
      <c r="BC24" s="43">
        <v>2</v>
      </c>
      <c r="BD24" s="55">
        <v>9</v>
      </c>
      <c r="BE24" s="43">
        <v>6</v>
      </c>
      <c r="BF24" s="43">
        <v>3</v>
      </c>
      <c r="BG24" s="43">
        <v>0</v>
      </c>
      <c r="BH24" s="43">
        <v>0</v>
      </c>
      <c r="BI24" s="43">
        <v>7</v>
      </c>
      <c r="BJ24" s="43">
        <v>5</v>
      </c>
      <c r="BK24" s="43">
        <v>2</v>
      </c>
      <c r="BL24" s="43">
        <v>3</v>
      </c>
      <c r="BM24" s="43">
        <v>0</v>
      </c>
      <c r="BN24" s="43">
        <v>6</v>
      </c>
      <c r="BO24" s="43">
        <v>3</v>
      </c>
      <c r="BP24" s="43">
        <v>3</v>
      </c>
      <c r="BQ24" s="43">
        <v>3</v>
      </c>
      <c r="BR24" s="43">
        <v>0</v>
      </c>
      <c r="BS24" s="55">
        <v>5</v>
      </c>
      <c r="BT24" s="43">
        <v>0</v>
      </c>
      <c r="BU24" s="43">
        <v>1</v>
      </c>
      <c r="BV24" s="43">
        <v>0</v>
      </c>
      <c r="BW24" s="43">
        <v>0</v>
      </c>
      <c r="BX24" s="43">
        <v>2</v>
      </c>
      <c r="BY24" s="43">
        <v>1</v>
      </c>
      <c r="BZ24" s="43">
        <v>0</v>
      </c>
      <c r="CA24" s="43">
        <v>0</v>
      </c>
      <c r="CB24" s="55">
        <v>2</v>
      </c>
      <c r="CC24" s="43">
        <v>2</v>
      </c>
      <c r="CD24" s="43">
        <v>0</v>
      </c>
      <c r="CE24" s="43">
        <v>0</v>
      </c>
      <c r="CF24" s="43">
        <v>1</v>
      </c>
      <c r="CG24" s="43">
        <v>0</v>
      </c>
      <c r="CH24" s="43">
        <v>1</v>
      </c>
      <c r="CI24" s="43">
        <v>3</v>
      </c>
      <c r="CJ24" s="43">
        <v>0</v>
      </c>
      <c r="CK24" s="55">
        <v>3</v>
      </c>
      <c r="CL24" s="43">
        <v>3</v>
      </c>
      <c r="CM24" s="43">
        <v>3</v>
      </c>
      <c r="CN24" s="55">
        <v>3</v>
      </c>
      <c r="CO24" s="43">
        <v>0</v>
      </c>
      <c r="CP24" s="43">
        <v>1</v>
      </c>
      <c r="CQ24" s="43">
        <v>1</v>
      </c>
      <c r="CR24" s="43">
        <v>1</v>
      </c>
      <c r="CS24" s="43">
        <v>0</v>
      </c>
      <c r="CT24" s="43">
        <v>1</v>
      </c>
      <c r="CU24" s="43">
        <v>1</v>
      </c>
      <c r="CV24" s="55">
        <v>0</v>
      </c>
      <c r="CW24" s="43">
        <v>3</v>
      </c>
      <c r="CX24" s="43">
        <v>3</v>
      </c>
      <c r="CY24" s="55">
        <v>0</v>
      </c>
      <c r="CZ24" s="43">
        <v>3</v>
      </c>
      <c r="DA24" s="49">
        <v>1</v>
      </c>
    </row>
    <row r="25" spans="1:105" ht="20" customHeight="1" x14ac:dyDescent="0.25">
      <c r="A25" s="98" t="s">
        <v>117</v>
      </c>
      <c r="B25" s="50">
        <v>3.2177266689300114E-3</v>
      </c>
      <c r="C25" s="44">
        <v>5.4405681235746295E-3</v>
      </c>
      <c r="D25" s="44">
        <v>1.1486747018390358E-3</v>
      </c>
      <c r="E25" s="56">
        <v>4.8745238743306994E-3</v>
      </c>
      <c r="F25" s="44">
        <v>3.9691388915481353E-3</v>
      </c>
      <c r="G25" s="44">
        <v>2.5268246594012684E-3</v>
      </c>
      <c r="H25" s="44">
        <v>1.2679296915359543E-3</v>
      </c>
      <c r="I25" s="56">
        <v>2.5601944811995677E-2</v>
      </c>
      <c r="J25" s="44">
        <v>0</v>
      </c>
      <c r="K25" s="44">
        <v>0</v>
      </c>
      <c r="L25" s="44">
        <v>0</v>
      </c>
      <c r="M25" s="44">
        <v>0</v>
      </c>
      <c r="N25" s="44">
        <v>3.2236207227154872E-3</v>
      </c>
      <c r="O25" s="44">
        <v>0</v>
      </c>
      <c r="P25" s="44">
        <v>0</v>
      </c>
      <c r="Q25" s="44">
        <v>0</v>
      </c>
      <c r="R25" s="44">
        <v>2.7381435524780821E-3</v>
      </c>
      <c r="S25" s="44">
        <v>3.6337664439767738E-3</v>
      </c>
      <c r="T25" s="44">
        <v>0</v>
      </c>
      <c r="U25" s="56">
        <v>2.7043927029805964E-3</v>
      </c>
      <c r="V25" s="44">
        <v>3.3737828016314796E-3</v>
      </c>
      <c r="W25" s="56">
        <v>5.5176497143770379E-3</v>
      </c>
      <c r="X25" s="44">
        <v>0</v>
      </c>
      <c r="Y25" s="44">
        <v>1.3146640808088428E-3</v>
      </c>
      <c r="Z25" s="44">
        <v>0</v>
      </c>
      <c r="AA25" s="44">
        <v>2.7223308030446471E-3</v>
      </c>
      <c r="AB25" s="56">
        <v>0</v>
      </c>
      <c r="AC25" s="44">
        <v>6.3042127182440779E-3</v>
      </c>
      <c r="AD25" s="44">
        <v>0</v>
      </c>
      <c r="AE25" s="44">
        <v>3.8866688124871762E-2</v>
      </c>
      <c r="AF25" s="44">
        <v>0</v>
      </c>
      <c r="AG25" s="44">
        <v>0</v>
      </c>
      <c r="AH25" s="56">
        <v>2.9456053206363079E-3</v>
      </c>
      <c r="AI25" s="44">
        <v>0</v>
      </c>
      <c r="AJ25" s="44">
        <v>0</v>
      </c>
      <c r="AK25" s="44">
        <v>4.3085127466042358E-2</v>
      </c>
      <c r="AL25" s="44">
        <v>0</v>
      </c>
      <c r="AM25" s="44">
        <v>0</v>
      </c>
      <c r="AN25" s="56">
        <v>1.9474875930688051E-3</v>
      </c>
      <c r="AO25" s="44">
        <v>4.1576198913811663E-3</v>
      </c>
      <c r="AP25" s="56">
        <v>0</v>
      </c>
      <c r="AQ25" s="44">
        <v>0</v>
      </c>
      <c r="AR25" s="44">
        <v>6.1949857093057418E-3</v>
      </c>
      <c r="AS25" s="44">
        <v>3.1358480072200658E-3</v>
      </c>
      <c r="AT25" s="56">
        <v>0</v>
      </c>
      <c r="AU25" s="44">
        <v>0</v>
      </c>
      <c r="AV25" s="44">
        <v>5.7348050213067861E-3</v>
      </c>
      <c r="AW25" s="44">
        <v>0</v>
      </c>
      <c r="AX25" s="56">
        <v>8.1243597780367733E-3</v>
      </c>
      <c r="AY25" s="44">
        <v>0</v>
      </c>
      <c r="AZ25" s="44">
        <v>0</v>
      </c>
      <c r="BA25" s="56">
        <v>0</v>
      </c>
      <c r="BB25" s="44">
        <v>3.7931652186065394E-3</v>
      </c>
      <c r="BC25" s="44">
        <v>4.5194794279000711E-3</v>
      </c>
      <c r="BD25" s="56">
        <v>8.363815609786468E-3</v>
      </c>
      <c r="BE25" s="44">
        <v>7.0550309597072029E-3</v>
      </c>
      <c r="BF25" s="44">
        <v>8.7915633844782258E-3</v>
      </c>
      <c r="BG25" s="44">
        <v>0</v>
      </c>
      <c r="BH25" s="44">
        <v>0</v>
      </c>
      <c r="BI25" s="44">
        <v>5.1297195661202874E-3</v>
      </c>
      <c r="BJ25" s="44">
        <v>0</v>
      </c>
      <c r="BK25" s="44">
        <v>6.6739117105193216E-3</v>
      </c>
      <c r="BL25" s="44">
        <v>2.4252361120562587E-3</v>
      </c>
      <c r="BM25" s="44">
        <v>0</v>
      </c>
      <c r="BN25" s="44">
        <v>1.7334473128406802E-3</v>
      </c>
      <c r="BO25" s="44">
        <v>1.5194309628577124E-3</v>
      </c>
      <c r="BP25" s="44">
        <v>1.8395853480882224E-3</v>
      </c>
      <c r="BQ25" s="44">
        <v>7.4649295292497763E-3</v>
      </c>
      <c r="BR25" s="44">
        <v>0</v>
      </c>
      <c r="BS25" s="56">
        <v>3.502421069701514E-3</v>
      </c>
      <c r="BT25" s="44">
        <v>5.4311631328028661E-3</v>
      </c>
      <c r="BU25" s="44">
        <v>0</v>
      </c>
      <c r="BV25" s="44">
        <v>0</v>
      </c>
      <c r="BW25" s="44">
        <v>1.9137581399581776E-3</v>
      </c>
      <c r="BX25" s="44">
        <v>0</v>
      </c>
      <c r="BY25" s="44">
        <v>0</v>
      </c>
      <c r="BZ25" s="44">
        <v>3.1208857372373413E-2</v>
      </c>
      <c r="CA25" s="44">
        <v>2.7424318630313305E-3</v>
      </c>
      <c r="CB25" s="56">
        <v>1.4635414379377098E-3</v>
      </c>
      <c r="CC25" s="44">
        <v>5.3838253932904168E-3</v>
      </c>
      <c r="CD25" s="44">
        <v>0</v>
      </c>
      <c r="CE25" s="44">
        <v>0</v>
      </c>
      <c r="CF25" s="44">
        <v>1.8254885257201778E-3</v>
      </c>
      <c r="CG25" s="44">
        <v>4.5412456580985749E-2</v>
      </c>
      <c r="CH25" s="44">
        <v>0</v>
      </c>
      <c r="CI25" s="44">
        <v>0</v>
      </c>
      <c r="CJ25" s="44">
        <v>0</v>
      </c>
      <c r="CK25" s="56">
        <v>4.2261396609724992E-3</v>
      </c>
      <c r="CL25" s="44">
        <v>2.4257221235930654E-3</v>
      </c>
      <c r="CM25" s="44">
        <v>0</v>
      </c>
      <c r="CN25" s="56">
        <v>0</v>
      </c>
      <c r="CO25" s="44">
        <v>2.9000431412604947E-2</v>
      </c>
      <c r="CP25" s="44">
        <v>0</v>
      </c>
      <c r="CQ25" s="44">
        <v>0</v>
      </c>
      <c r="CR25" s="44">
        <v>0</v>
      </c>
      <c r="CS25" s="44">
        <v>0</v>
      </c>
      <c r="CT25" s="44">
        <v>0</v>
      </c>
      <c r="CU25" s="44">
        <v>0</v>
      </c>
      <c r="CV25" s="56">
        <v>2.9754100740507468E-3</v>
      </c>
      <c r="CW25" s="44">
        <v>6.627009233369314E-3</v>
      </c>
      <c r="CX25" s="44">
        <v>0</v>
      </c>
      <c r="CY25" s="56">
        <v>0</v>
      </c>
      <c r="CZ25" s="44">
        <v>4.0599842783152068E-3</v>
      </c>
      <c r="DA25" s="50">
        <v>0</v>
      </c>
    </row>
    <row r="26" spans="1:105" ht="20" customHeight="1" x14ac:dyDescent="0.25">
      <c r="A26" s="98"/>
      <c r="B26" s="51">
        <v>6</v>
      </c>
      <c r="C26" s="45">
        <v>5</v>
      </c>
      <c r="D26" s="45">
        <v>1</v>
      </c>
      <c r="E26" s="57">
        <v>3</v>
      </c>
      <c r="F26" s="45">
        <v>2</v>
      </c>
      <c r="G26" s="45">
        <v>1</v>
      </c>
      <c r="H26" s="45">
        <v>1</v>
      </c>
      <c r="I26" s="57">
        <v>4</v>
      </c>
      <c r="J26" s="45">
        <v>0</v>
      </c>
      <c r="K26" s="45">
        <v>0</v>
      </c>
      <c r="L26" s="45">
        <v>0</v>
      </c>
      <c r="M26" s="45">
        <v>0</v>
      </c>
      <c r="N26" s="45">
        <v>0</v>
      </c>
      <c r="O26" s="45">
        <v>0</v>
      </c>
      <c r="P26" s="45">
        <v>0</v>
      </c>
      <c r="Q26" s="45">
        <v>0</v>
      </c>
      <c r="R26" s="45">
        <v>1</v>
      </c>
      <c r="S26" s="45">
        <v>1</v>
      </c>
      <c r="T26" s="45">
        <v>0</v>
      </c>
      <c r="U26" s="57">
        <v>1</v>
      </c>
      <c r="V26" s="45">
        <v>5</v>
      </c>
      <c r="W26" s="57">
        <v>5</v>
      </c>
      <c r="X26" s="45">
        <v>0</v>
      </c>
      <c r="Y26" s="45">
        <v>1</v>
      </c>
      <c r="Z26" s="45">
        <v>0</v>
      </c>
      <c r="AA26" s="45">
        <v>1</v>
      </c>
      <c r="AB26" s="57">
        <v>0</v>
      </c>
      <c r="AC26" s="45">
        <v>3</v>
      </c>
      <c r="AD26" s="45">
        <v>0</v>
      </c>
      <c r="AE26" s="45">
        <v>1</v>
      </c>
      <c r="AF26" s="45">
        <v>0</v>
      </c>
      <c r="AG26" s="45">
        <v>0</v>
      </c>
      <c r="AH26" s="57">
        <v>2</v>
      </c>
      <c r="AI26" s="45">
        <v>0</v>
      </c>
      <c r="AJ26" s="45">
        <v>0</v>
      </c>
      <c r="AK26" s="45">
        <v>3</v>
      </c>
      <c r="AL26" s="45">
        <v>0</v>
      </c>
      <c r="AM26" s="45">
        <v>0</v>
      </c>
      <c r="AN26" s="57">
        <v>1</v>
      </c>
      <c r="AO26" s="45">
        <v>3</v>
      </c>
      <c r="AP26" s="57">
        <v>0</v>
      </c>
      <c r="AQ26" s="45">
        <v>0</v>
      </c>
      <c r="AR26" s="45">
        <v>2</v>
      </c>
      <c r="AS26" s="45">
        <v>4</v>
      </c>
      <c r="AT26" s="57">
        <v>0</v>
      </c>
      <c r="AU26" s="45">
        <v>0</v>
      </c>
      <c r="AV26" s="45">
        <v>2</v>
      </c>
      <c r="AW26" s="45">
        <v>0</v>
      </c>
      <c r="AX26" s="57">
        <v>6</v>
      </c>
      <c r="AY26" s="45">
        <v>0</v>
      </c>
      <c r="AZ26" s="45">
        <v>0</v>
      </c>
      <c r="BA26" s="57">
        <v>0</v>
      </c>
      <c r="BB26" s="45">
        <v>5</v>
      </c>
      <c r="BC26" s="45">
        <v>2</v>
      </c>
      <c r="BD26" s="57">
        <v>6</v>
      </c>
      <c r="BE26" s="45">
        <v>1</v>
      </c>
      <c r="BF26" s="45">
        <v>5</v>
      </c>
      <c r="BG26" s="45">
        <v>0</v>
      </c>
      <c r="BH26" s="45">
        <v>0</v>
      </c>
      <c r="BI26" s="45">
        <v>4</v>
      </c>
      <c r="BJ26" s="45">
        <v>0</v>
      </c>
      <c r="BK26" s="45">
        <v>4</v>
      </c>
      <c r="BL26" s="45">
        <v>3</v>
      </c>
      <c r="BM26" s="45">
        <v>0</v>
      </c>
      <c r="BN26" s="45">
        <v>2</v>
      </c>
      <c r="BO26" s="45">
        <v>1</v>
      </c>
      <c r="BP26" s="45">
        <v>2</v>
      </c>
      <c r="BQ26" s="45">
        <v>4</v>
      </c>
      <c r="BR26" s="45">
        <v>0</v>
      </c>
      <c r="BS26" s="57">
        <v>2</v>
      </c>
      <c r="BT26" s="45">
        <v>3</v>
      </c>
      <c r="BU26" s="45">
        <v>0</v>
      </c>
      <c r="BV26" s="45">
        <v>0</v>
      </c>
      <c r="BW26" s="45">
        <v>1</v>
      </c>
      <c r="BX26" s="45">
        <v>0</v>
      </c>
      <c r="BY26" s="45">
        <v>0</v>
      </c>
      <c r="BZ26" s="45">
        <v>1</v>
      </c>
      <c r="CA26" s="45">
        <v>0</v>
      </c>
      <c r="CB26" s="57">
        <v>0</v>
      </c>
      <c r="CC26" s="45">
        <v>1</v>
      </c>
      <c r="CD26" s="45">
        <v>0</v>
      </c>
      <c r="CE26" s="45">
        <v>0</v>
      </c>
      <c r="CF26" s="45">
        <v>1</v>
      </c>
      <c r="CG26" s="45">
        <v>1</v>
      </c>
      <c r="CH26" s="45">
        <v>0</v>
      </c>
      <c r="CI26" s="45">
        <v>0</v>
      </c>
      <c r="CJ26" s="45">
        <v>0</v>
      </c>
      <c r="CK26" s="57">
        <v>6</v>
      </c>
      <c r="CL26" s="45">
        <v>1</v>
      </c>
      <c r="CM26" s="45">
        <v>0</v>
      </c>
      <c r="CN26" s="57">
        <v>0</v>
      </c>
      <c r="CO26" s="45">
        <v>1</v>
      </c>
      <c r="CP26" s="45">
        <v>0</v>
      </c>
      <c r="CQ26" s="45">
        <v>0</v>
      </c>
      <c r="CR26" s="45">
        <v>0</v>
      </c>
      <c r="CS26" s="45">
        <v>0</v>
      </c>
      <c r="CT26" s="45">
        <v>0</v>
      </c>
      <c r="CU26" s="45">
        <v>0</v>
      </c>
      <c r="CV26" s="57">
        <v>2</v>
      </c>
      <c r="CW26" s="45">
        <v>3</v>
      </c>
      <c r="CX26" s="45">
        <v>0</v>
      </c>
      <c r="CY26" s="57">
        <v>0</v>
      </c>
      <c r="CZ26" s="45">
        <v>1</v>
      </c>
      <c r="DA26" s="51">
        <v>0</v>
      </c>
    </row>
    <row r="27" spans="1:105" ht="20" customHeight="1" x14ac:dyDescent="0.25">
      <c r="A27" s="97" t="s">
        <v>120</v>
      </c>
      <c r="B27" s="52">
        <v>2.9619283463201054E-3</v>
      </c>
      <c r="C27" s="46">
        <v>3.1476461918753173E-3</v>
      </c>
      <c r="D27" s="46">
        <v>2.8021379209693994E-3</v>
      </c>
      <c r="E27" s="58">
        <v>7.9108822530623898E-3</v>
      </c>
      <c r="F27" s="46">
        <v>3.3143776088605929E-3</v>
      </c>
      <c r="G27" s="46">
        <v>0</v>
      </c>
      <c r="H27" s="46">
        <v>0</v>
      </c>
      <c r="I27" s="58">
        <v>0</v>
      </c>
      <c r="J27" s="46">
        <v>0</v>
      </c>
      <c r="K27" s="46">
        <v>0</v>
      </c>
      <c r="L27" s="46">
        <v>0</v>
      </c>
      <c r="M27" s="46">
        <v>9.7637338463238861E-3</v>
      </c>
      <c r="N27" s="46">
        <v>0</v>
      </c>
      <c r="O27" s="46">
        <v>7.9482278509925095E-3</v>
      </c>
      <c r="P27" s="46">
        <v>1.0069590975255218E-2</v>
      </c>
      <c r="Q27" s="46">
        <v>2.8689181013658253E-3</v>
      </c>
      <c r="R27" s="46">
        <v>0</v>
      </c>
      <c r="S27" s="46">
        <v>5.2094452395586056E-3</v>
      </c>
      <c r="T27" s="46">
        <v>0</v>
      </c>
      <c r="U27" s="58">
        <v>0</v>
      </c>
      <c r="V27" s="46">
        <v>3.8558826985930213E-3</v>
      </c>
      <c r="W27" s="58">
        <v>4.8550236075123234E-3</v>
      </c>
      <c r="X27" s="46">
        <v>0</v>
      </c>
      <c r="Y27" s="46">
        <v>0</v>
      </c>
      <c r="Z27" s="46">
        <v>0</v>
      </c>
      <c r="AA27" s="46">
        <v>5.325228867059625E-3</v>
      </c>
      <c r="AB27" s="58">
        <v>0</v>
      </c>
      <c r="AC27" s="46">
        <v>2.0486041278011988E-3</v>
      </c>
      <c r="AD27" s="46">
        <v>9.5645217260942276E-3</v>
      </c>
      <c r="AE27" s="46">
        <v>0</v>
      </c>
      <c r="AF27" s="46">
        <v>5.8619961605797955E-3</v>
      </c>
      <c r="AG27" s="46">
        <v>0</v>
      </c>
      <c r="AH27" s="58">
        <v>0</v>
      </c>
      <c r="AI27" s="46">
        <v>2.4129472939782345E-3</v>
      </c>
      <c r="AJ27" s="46">
        <v>1.3037178881493791E-2</v>
      </c>
      <c r="AK27" s="46">
        <v>0</v>
      </c>
      <c r="AL27" s="46">
        <v>0</v>
      </c>
      <c r="AM27" s="46">
        <v>0</v>
      </c>
      <c r="AN27" s="58">
        <v>3.1176992957048532E-3</v>
      </c>
      <c r="AO27" s="46">
        <v>0</v>
      </c>
      <c r="AP27" s="58">
        <v>0</v>
      </c>
      <c r="AQ27" s="46">
        <v>0</v>
      </c>
      <c r="AR27" s="46">
        <v>5.0535874942810553E-3</v>
      </c>
      <c r="AS27" s="46">
        <v>2.2778640391145021E-3</v>
      </c>
      <c r="AT27" s="58">
        <v>0</v>
      </c>
      <c r="AU27" s="46">
        <v>0</v>
      </c>
      <c r="AV27" s="46">
        <v>4.678193025414429E-3</v>
      </c>
      <c r="AW27" s="46">
        <v>1.939838552406935E-3</v>
      </c>
      <c r="AX27" s="58">
        <v>1.8758616182907332E-3</v>
      </c>
      <c r="AY27" s="46">
        <v>5.8664037800244392E-3</v>
      </c>
      <c r="AZ27" s="46">
        <v>0</v>
      </c>
      <c r="BA27" s="58">
        <v>3.7837231991533151E-3</v>
      </c>
      <c r="BB27" s="46">
        <v>3.2349873274018755E-3</v>
      </c>
      <c r="BC27" s="46">
        <v>1.3483933438291169E-3</v>
      </c>
      <c r="BD27" s="58">
        <v>5.6178550784621532E-3</v>
      </c>
      <c r="BE27" s="46">
        <v>7.5861844257536807E-3</v>
      </c>
      <c r="BF27" s="46">
        <v>4.9745494757310613E-3</v>
      </c>
      <c r="BG27" s="46">
        <v>1.4174711976470875E-3</v>
      </c>
      <c r="BH27" s="46">
        <v>0</v>
      </c>
      <c r="BI27" s="46">
        <v>6.2946625968228155E-3</v>
      </c>
      <c r="BJ27" s="46">
        <v>3.3945556918784331E-3</v>
      </c>
      <c r="BK27" s="46">
        <v>7.1676776306484483E-3</v>
      </c>
      <c r="BL27" s="46">
        <v>1.3332131527478916E-3</v>
      </c>
      <c r="BM27" s="46">
        <v>0</v>
      </c>
      <c r="BN27" s="46">
        <v>3.8099037946754456E-3</v>
      </c>
      <c r="BO27" s="46">
        <v>2.0202224282544236E-3</v>
      </c>
      <c r="BP27" s="46">
        <v>4.6974680577150738E-3</v>
      </c>
      <c r="BQ27" s="46">
        <v>1.0102055476003111E-3</v>
      </c>
      <c r="BR27" s="46">
        <v>0</v>
      </c>
      <c r="BS27" s="58">
        <v>5.983058278998846E-3</v>
      </c>
      <c r="BT27" s="46">
        <v>1.9853444140613976E-3</v>
      </c>
      <c r="BU27" s="46">
        <v>0</v>
      </c>
      <c r="BV27" s="46">
        <v>0</v>
      </c>
      <c r="BW27" s="46">
        <v>3.0554771456487036E-3</v>
      </c>
      <c r="BX27" s="46">
        <v>1.2256411938478248E-2</v>
      </c>
      <c r="BY27" s="46">
        <v>0</v>
      </c>
      <c r="BZ27" s="46">
        <v>0</v>
      </c>
      <c r="CA27" s="46">
        <v>0</v>
      </c>
      <c r="CB27" s="58">
        <v>0</v>
      </c>
      <c r="CC27" s="46">
        <v>1.0258364176443879E-2</v>
      </c>
      <c r="CD27" s="46">
        <v>0</v>
      </c>
      <c r="CE27" s="46">
        <v>6.8891461062579068E-2</v>
      </c>
      <c r="CF27" s="46">
        <v>0</v>
      </c>
      <c r="CG27" s="46">
        <v>0</v>
      </c>
      <c r="CH27" s="46">
        <v>0</v>
      </c>
      <c r="CI27" s="46">
        <v>1.5876428324569921E-2</v>
      </c>
      <c r="CJ27" s="46">
        <v>0</v>
      </c>
      <c r="CK27" s="58">
        <v>0</v>
      </c>
      <c r="CL27" s="46">
        <v>1.8346891688118511E-2</v>
      </c>
      <c r="CM27" s="46">
        <v>7.5497253296895658E-3</v>
      </c>
      <c r="CN27" s="58">
        <v>1.9787023542079861E-2</v>
      </c>
      <c r="CO27" s="46">
        <v>8.0542491946409583E-2</v>
      </c>
      <c r="CP27" s="46">
        <v>1.9303162983679137E-2</v>
      </c>
      <c r="CQ27" s="46">
        <v>1.7292898252373724E-2</v>
      </c>
      <c r="CR27" s="46">
        <v>0</v>
      </c>
      <c r="CS27" s="46">
        <v>7.5189069268820644E-2</v>
      </c>
      <c r="CT27" s="46">
        <v>0</v>
      </c>
      <c r="CU27" s="46">
        <v>1.767704242810228E-2</v>
      </c>
      <c r="CV27" s="58">
        <v>0</v>
      </c>
      <c r="CW27" s="46">
        <v>3.1742424470353249E-3</v>
      </c>
      <c r="CX27" s="46">
        <v>2.2967452407114917E-2</v>
      </c>
      <c r="CY27" s="58">
        <v>1.5802747043522292E-2</v>
      </c>
      <c r="CZ27" s="46">
        <v>1.9253512845381297E-2</v>
      </c>
      <c r="DA27" s="52">
        <v>2.9521565657433028E-2</v>
      </c>
    </row>
    <row r="28" spans="1:105" ht="20" customHeight="1" x14ac:dyDescent="0.25">
      <c r="A28" s="97"/>
      <c r="B28" s="49">
        <v>6</v>
      </c>
      <c r="C28" s="43">
        <v>3</v>
      </c>
      <c r="D28" s="43">
        <v>3</v>
      </c>
      <c r="E28" s="55">
        <v>4</v>
      </c>
      <c r="F28" s="43">
        <v>2</v>
      </c>
      <c r="G28" s="43">
        <v>0</v>
      </c>
      <c r="H28" s="43">
        <v>0</v>
      </c>
      <c r="I28" s="55">
        <v>0</v>
      </c>
      <c r="J28" s="43">
        <v>0</v>
      </c>
      <c r="K28" s="43">
        <v>0</v>
      </c>
      <c r="L28" s="43">
        <v>0</v>
      </c>
      <c r="M28" s="43">
        <v>2</v>
      </c>
      <c r="N28" s="43">
        <v>0</v>
      </c>
      <c r="O28" s="43">
        <v>1</v>
      </c>
      <c r="P28" s="43">
        <v>1</v>
      </c>
      <c r="Q28" s="43">
        <v>1</v>
      </c>
      <c r="R28" s="43">
        <v>0</v>
      </c>
      <c r="S28" s="43">
        <v>1</v>
      </c>
      <c r="T28" s="43">
        <v>0</v>
      </c>
      <c r="U28" s="55">
        <v>0</v>
      </c>
      <c r="V28" s="43">
        <v>6</v>
      </c>
      <c r="W28" s="55">
        <v>4</v>
      </c>
      <c r="X28" s="43">
        <v>0</v>
      </c>
      <c r="Y28" s="43">
        <v>0</v>
      </c>
      <c r="Z28" s="43">
        <v>0</v>
      </c>
      <c r="AA28" s="43">
        <v>1</v>
      </c>
      <c r="AB28" s="55">
        <v>0</v>
      </c>
      <c r="AC28" s="43">
        <v>1</v>
      </c>
      <c r="AD28" s="43">
        <v>2</v>
      </c>
      <c r="AE28" s="43">
        <v>0</v>
      </c>
      <c r="AF28" s="43">
        <v>1</v>
      </c>
      <c r="AG28" s="43">
        <v>0</v>
      </c>
      <c r="AH28" s="55">
        <v>0</v>
      </c>
      <c r="AI28" s="43">
        <v>1</v>
      </c>
      <c r="AJ28" s="43">
        <v>2</v>
      </c>
      <c r="AK28" s="43">
        <v>0</v>
      </c>
      <c r="AL28" s="43">
        <v>0</v>
      </c>
      <c r="AM28" s="43">
        <v>0</v>
      </c>
      <c r="AN28" s="55">
        <v>2</v>
      </c>
      <c r="AO28" s="43">
        <v>0</v>
      </c>
      <c r="AP28" s="55">
        <v>0</v>
      </c>
      <c r="AQ28" s="43">
        <v>0</v>
      </c>
      <c r="AR28" s="43">
        <v>1</v>
      </c>
      <c r="AS28" s="43">
        <v>3</v>
      </c>
      <c r="AT28" s="55">
        <v>0</v>
      </c>
      <c r="AU28" s="43">
        <v>0</v>
      </c>
      <c r="AV28" s="43">
        <v>1</v>
      </c>
      <c r="AW28" s="43">
        <v>2</v>
      </c>
      <c r="AX28" s="55">
        <v>1</v>
      </c>
      <c r="AY28" s="43">
        <v>4</v>
      </c>
      <c r="AZ28" s="43">
        <v>0</v>
      </c>
      <c r="BA28" s="55">
        <v>1</v>
      </c>
      <c r="BB28" s="43">
        <v>4</v>
      </c>
      <c r="BC28" s="43">
        <v>1</v>
      </c>
      <c r="BD28" s="55">
        <v>4</v>
      </c>
      <c r="BE28" s="43">
        <v>1</v>
      </c>
      <c r="BF28" s="43">
        <v>3</v>
      </c>
      <c r="BG28" s="43">
        <v>2</v>
      </c>
      <c r="BH28" s="43">
        <v>0</v>
      </c>
      <c r="BI28" s="43">
        <v>4</v>
      </c>
      <c r="BJ28" s="43">
        <v>1</v>
      </c>
      <c r="BK28" s="43">
        <v>4</v>
      </c>
      <c r="BL28" s="43">
        <v>2</v>
      </c>
      <c r="BM28" s="43">
        <v>0</v>
      </c>
      <c r="BN28" s="43">
        <v>5</v>
      </c>
      <c r="BO28" s="43">
        <v>1</v>
      </c>
      <c r="BP28" s="43">
        <v>4</v>
      </c>
      <c r="BQ28" s="43">
        <v>1</v>
      </c>
      <c r="BR28" s="43">
        <v>0</v>
      </c>
      <c r="BS28" s="55">
        <v>3</v>
      </c>
      <c r="BT28" s="43">
        <v>1</v>
      </c>
      <c r="BU28" s="43">
        <v>0</v>
      </c>
      <c r="BV28" s="43">
        <v>0</v>
      </c>
      <c r="BW28" s="43">
        <v>2</v>
      </c>
      <c r="BX28" s="43">
        <v>1</v>
      </c>
      <c r="BY28" s="43">
        <v>0</v>
      </c>
      <c r="BZ28" s="43">
        <v>0</v>
      </c>
      <c r="CA28" s="43">
        <v>0</v>
      </c>
      <c r="CB28" s="55">
        <v>0</v>
      </c>
      <c r="CC28" s="43">
        <v>3</v>
      </c>
      <c r="CD28" s="43">
        <v>0</v>
      </c>
      <c r="CE28" s="43">
        <v>1</v>
      </c>
      <c r="CF28" s="43">
        <v>0</v>
      </c>
      <c r="CG28" s="43">
        <v>0</v>
      </c>
      <c r="CH28" s="43">
        <v>0</v>
      </c>
      <c r="CI28" s="43">
        <v>1</v>
      </c>
      <c r="CJ28" s="43">
        <v>0</v>
      </c>
      <c r="CK28" s="55">
        <v>0</v>
      </c>
      <c r="CL28" s="43">
        <v>5</v>
      </c>
      <c r="CM28" s="43">
        <v>1</v>
      </c>
      <c r="CN28" s="55">
        <v>4</v>
      </c>
      <c r="CO28" s="43">
        <v>2</v>
      </c>
      <c r="CP28" s="43">
        <v>2</v>
      </c>
      <c r="CQ28" s="43">
        <v>1</v>
      </c>
      <c r="CR28" s="43">
        <v>0</v>
      </c>
      <c r="CS28" s="43">
        <v>1</v>
      </c>
      <c r="CT28" s="43">
        <v>0</v>
      </c>
      <c r="CU28" s="43">
        <v>1</v>
      </c>
      <c r="CV28" s="55">
        <v>0</v>
      </c>
      <c r="CW28" s="43">
        <v>1</v>
      </c>
      <c r="CX28" s="43">
        <v>4</v>
      </c>
      <c r="CY28" s="55">
        <v>1</v>
      </c>
      <c r="CZ28" s="43">
        <v>3</v>
      </c>
      <c r="DA28" s="49">
        <v>2</v>
      </c>
    </row>
    <row r="29" spans="1:105" ht="20" customHeight="1" x14ac:dyDescent="0.25">
      <c r="A29" s="98" t="s">
        <v>125</v>
      </c>
      <c r="B29" s="50">
        <v>2.4374350386892276E-3</v>
      </c>
      <c r="C29" s="44">
        <v>1.6388211424639169E-3</v>
      </c>
      <c r="D29" s="44">
        <v>3.1982469658153418E-3</v>
      </c>
      <c r="E29" s="56">
        <v>5.3769528210240378E-3</v>
      </c>
      <c r="F29" s="44">
        <v>2.0241112768712814E-3</v>
      </c>
      <c r="G29" s="44">
        <v>1.934971430631739E-3</v>
      </c>
      <c r="H29" s="44">
        <v>0</v>
      </c>
      <c r="I29" s="56">
        <v>0</v>
      </c>
      <c r="J29" s="44">
        <v>0</v>
      </c>
      <c r="K29" s="44">
        <v>0</v>
      </c>
      <c r="L29" s="44">
        <v>0</v>
      </c>
      <c r="M29" s="44">
        <v>1.9282350863181724E-3</v>
      </c>
      <c r="N29" s="44">
        <v>0</v>
      </c>
      <c r="O29" s="44">
        <v>1.1354882257312871E-2</v>
      </c>
      <c r="P29" s="44">
        <v>0</v>
      </c>
      <c r="Q29" s="44">
        <v>4.9977610585539237E-3</v>
      </c>
      <c r="R29" s="44">
        <v>6.2331851308665394E-3</v>
      </c>
      <c r="S29" s="44">
        <v>0</v>
      </c>
      <c r="T29" s="44">
        <v>0</v>
      </c>
      <c r="U29" s="56">
        <v>0</v>
      </c>
      <c r="V29" s="44">
        <v>3.1730894524517584E-3</v>
      </c>
      <c r="W29" s="56">
        <v>2.7707654347033073E-3</v>
      </c>
      <c r="X29" s="44">
        <v>7.8198536143914039E-3</v>
      </c>
      <c r="Y29" s="44">
        <v>0</v>
      </c>
      <c r="Z29" s="44">
        <v>0</v>
      </c>
      <c r="AA29" s="44">
        <v>0</v>
      </c>
      <c r="AB29" s="56">
        <v>2.9521321611348781E-3</v>
      </c>
      <c r="AC29" s="44">
        <v>0</v>
      </c>
      <c r="AD29" s="44">
        <v>0</v>
      </c>
      <c r="AE29" s="44">
        <v>0</v>
      </c>
      <c r="AF29" s="44">
        <v>3.2348390175369737E-2</v>
      </c>
      <c r="AG29" s="44">
        <v>0</v>
      </c>
      <c r="AH29" s="56">
        <v>1.7010164698426187E-3</v>
      </c>
      <c r="AI29" s="44">
        <v>0</v>
      </c>
      <c r="AJ29" s="44">
        <v>0</v>
      </c>
      <c r="AK29" s="44">
        <v>0</v>
      </c>
      <c r="AL29" s="44">
        <v>0</v>
      </c>
      <c r="AM29" s="44">
        <v>6.0089281155581806E-2</v>
      </c>
      <c r="AN29" s="56">
        <v>2.3603364439575454E-3</v>
      </c>
      <c r="AO29" s="44">
        <v>4.513717699438108E-4</v>
      </c>
      <c r="AP29" s="56">
        <v>0</v>
      </c>
      <c r="AQ29" s="44">
        <v>0</v>
      </c>
      <c r="AR29" s="44">
        <v>0</v>
      </c>
      <c r="AS29" s="44">
        <v>3.5969287642597225E-3</v>
      </c>
      <c r="AT29" s="56">
        <v>0</v>
      </c>
      <c r="AU29" s="44">
        <v>0</v>
      </c>
      <c r="AV29" s="44">
        <v>6.6832924239747212E-3</v>
      </c>
      <c r="AW29" s="44">
        <v>2.6066314515531507E-3</v>
      </c>
      <c r="AX29" s="56">
        <v>6.1542204255929578E-3</v>
      </c>
      <c r="AY29" s="44">
        <v>0</v>
      </c>
      <c r="AZ29" s="44">
        <v>0</v>
      </c>
      <c r="BA29" s="56">
        <v>0</v>
      </c>
      <c r="BB29" s="44">
        <v>3.468983277294637E-3</v>
      </c>
      <c r="BC29" s="44">
        <v>1.6067761976974611E-3</v>
      </c>
      <c r="BD29" s="56">
        <v>5.1144862454729142E-3</v>
      </c>
      <c r="BE29" s="44">
        <v>0</v>
      </c>
      <c r="BF29" s="44">
        <v>6.7860447482870857E-3</v>
      </c>
      <c r="BG29" s="44">
        <v>8.3174020758412109E-4</v>
      </c>
      <c r="BH29" s="44">
        <v>0</v>
      </c>
      <c r="BI29" s="44">
        <v>4.1887002295931943E-3</v>
      </c>
      <c r="BJ29" s="44">
        <v>1.2189886000060424E-2</v>
      </c>
      <c r="BK29" s="44">
        <v>1.7801147205070771E-3</v>
      </c>
      <c r="BL29" s="44">
        <v>1.6639212721589549E-3</v>
      </c>
      <c r="BM29" s="44">
        <v>0</v>
      </c>
      <c r="BN29" s="44">
        <v>2.3297263705894019E-3</v>
      </c>
      <c r="BO29" s="44">
        <v>0</v>
      </c>
      <c r="BP29" s="44">
        <v>3.4851174407502846E-3</v>
      </c>
      <c r="BQ29" s="44">
        <v>2.9635992148451646E-3</v>
      </c>
      <c r="BR29" s="44">
        <v>0</v>
      </c>
      <c r="BS29" s="56">
        <v>4.0442715672788761E-3</v>
      </c>
      <c r="BT29" s="44">
        <v>0</v>
      </c>
      <c r="BU29" s="44">
        <v>0</v>
      </c>
      <c r="BV29" s="44">
        <v>0</v>
      </c>
      <c r="BW29" s="44">
        <v>1.2264050906311535E-3</v>
      </c>
      <c r="BX29" s="44">
        <v>0</v>
      </c>
      <c r="BY29" s="44">
        <v>8.1900958311435804E-2</v>
      </c>
      <c r="BZ29" s="44">
        <v>0</v>
      </c>
      <c r="CA29" s="44">
        <v>1.8426600587886633E-3</v>
      </c>
      <c r="CB29" s="56">
        <v>5.9626593279003071E-3</v>
      </c>
      <c r="CC29" s="44">
        <v>2.5877830604089319E-3</v>
      </c>
      <c r="CD29" s="44">
        <v>0</v>
      </c>
      <c r="CE29" s="44">
        <v>0</v>
      </c>
      <c r="CF29" s="44">
        <v>8.1088590393271374E-4</v>
      </c>
      <c r="CG29" s="44">
        <v>9.0489912604902328E-2</v>
      </c>
      <c r="CH29" s="44">
        <v>0</v>
      </c>
      <c r="CI29" s="44">
        <v>0</v>
      </c>
      <c r="CJ29" s="44">
        <v>0</v>
      </c>
      <c r="CK29" s="56">
        <v>6.9376541853905698E-4</v>
      </c>
      <c r="CL29" s="44">
        <v>1.1218980763738255E-2</v>
      </c>
      <c r="CM29" s="44">
        <v>8.9964245332526289E-3</v>
      </c>
      <c r="CN29" s="56">
        <v>1.293989165629131E-2</v>
      </c>
      <c r="CO29" s="44">
        <v>2.6181586414238976E-2</v>
      </c>
      <c r="CP29" s="44">
        <v>0</v>
      </c>
      <c r="CQ29" s="44">
        <v>0</v>
      </c>
      <c r="CR29" s="44">
        <v>0</v>
      </c>
      <c r="CS29" s="44">
        <v>0</v>
      </c>
      <c r="CT29" s="44">
        <v>4.8536789886198271E-2</v>
      </c>
      <c r="CU29" s="44">
        <v>2.4569725834403457E-2</v>
      </c>
      <c r="CV29" s="56">
        <v>0</v>
      </c>
      <c r="CW29" s="44">
        <v>7.471279725435799E-3</v>
      </c>
      <c r="CX29" s="44">
        <v>4.1251147655836165E-3</v>
      </c>
      <c r="CY29" s="56">
        <v>0</v>
      </c>
      <c r="CZ29" s="44">
        <v>2.2442807347246505E-2</v>
      </c>
      <c r="DA29" s="50">
        <v>0</v>
      </c>
    </row>
    <row r="30" spans="1:105" ht="20" customHeight="1" x14ac:dyDescent="0.25">
      <c r="A30" s="98"/>
      <c r="B30" s="51">
        <v>5</v>
      </c>
      <c r="C30" s="45">
        <v>2</v>
      </c>
      <c r="D30" s="45">
        <v>3</v>
      </c>
      <c r="E30" s="57">
        <v>3</v>
      </c>
      <c r="F30" s="45">
        <v>1</v>
      </c>
      <c r="G30" s="45">
        <v>1</v>
      </c>
      <c r="H30" s="45">
        <v>0</v>
      </c>
      <c r="I30" s="57">
        <v>0</v>
      </c>
      <c r="J30" s="45">
        <v>0</v>
      </c>
      <c r="K30" s="45">
        <v>0</v>
      </c>
      <c r="L30" s="45">
        <v>0</v>
      </c>
      <c r="M30" s="45">
        <v>0</v>
      </c>
      <c r="N30" s="45">
        <v>0</v>
      </c>
      <c r="O30" s="45">
        <v>2</v>
      </c>
      <c r="P30" s="45">
        <v>0</v>
      </c>
      <c r="Q30" s="45">
        <v>1</v>
      </c>
      <c r="R30" s="45">
        <v>2</v>
      </c>
      <c r="S30" s="45">
        <v>0</v>
      </c>
      <c r="T30" s="45">
        <v>0</v>
      </c>
      <c r="U30" s="57">
        <v>0</v>
      </c>
      <c r="V30" s="45">
        <v>5</v>
      </c>
      <c r="W30" s="57">
        <v>3</v>
      </c>
      <c r="X30" s="45">
        <v>2</v>
      </c>
      <c r="Y30" s="45">
        <v>0</v>
      </c>
      <c r="Z30" s="45">
        <v>0</v>
      </c>
      <c r="AA30" s="45">
        <v>0</v>
      </c>
      <c r="AB30" s="57">
        <v>1</v>
      </c>
      <c r="AC30" s="45">
        <v>0</v>
      </c>
      <c r="AD30" s="45">
        <v>0</v>
      </c>
      <c r="AE30" s="45">
        <v>0</v>
      </c>
      <c r="AF30" s="45">
        <v>3</v>
      </c>
      <c r="AG30" s="45">
        <v>0</v>
      </c>
      <c r="AH30" s="57">
        <v>1</v>
      </c>
      <c r="AI30" s="45">
        <v>0</v>
      </c>
      <c r="AJ30" s="45">
        <v>0</v>
      </c>
      <c r="AK30" s="45">
        <v>0</v>
      </c>
      <c r="AL30" s="45">
        <v>0</v>
      </c>
      <c r="AM30" s="45">
        <v>2</v>
      </c>
      <c r="AN30" s="57">
        <v>2</v>
      </c>
      <c r="AO30" s="45">
        <v>0</v>
      </c>
      <c r="AP30" s="57">
        <v>0</v>
      </c>
      <c r="AQ30" s="45">
        <v>0</v>
      </c>
      <c r="AR30" s="45">
        <v>0</v>
      </c>
      <c r="AS30" s="45">
        <v>5</v>
      </c>
      <c r="AT30" s="57">
        <v>0</v>
      </c>
      <c r="AU30" s="45">
        <v>0</v>
      </c>
      <c r="AV30" s="45">
        <v>2</v>
      </c>
      <c r="AW30" s="45">
        <v>3</v>
      </c>
      <c r="AX30" s="57">
        <v>5</v>
      </c>
      <c r="AY30" s="45">
        <v>0</v>
      </c>
      <c r="AZ30" s="45">
        <v>0</v>
      </c>
      <c r="BA30" s="57">
        <v>0</v>
      </c>
      <c r="BB30" s="45">
        <v>4</v>
      </c>
      <c r="BC30" s="45">
        <v>1</v>
      </c>
      <c r="BD30" s="57">
        <v>4</v>
      </c>
      <c r="BE30" s="45">
        <v>0</v>
      </c>
      <c r="BF30" s="45">
        <v>4</v>
      </c>
      <c r="BG30" s="45">
        <v>1</v>
      </c>
      <c r="BH30" s="45">
        <v>0</v>
      </c>
      <c r="BI30" s="45">
        <v>3</v>
      </c>
      <c r="BJ30" s="45">
        <v>2</v>
      </c>
      <c r="BK30" s="45">
        <v>1</v>
      </c>
      <c r="BL30" s="45">
        <v>2</v>
      </c>
      <c r="BM30" s="45">
        <v>0</v>
      </c>
      <c r="BN30" s="45">
        <v>3</v>
      </c>
      <c r="BO30" s="45">
        <v>0</v>
      </c>
      <c r="BP30" s="45">
        <v>3</v>
      </c>
      <c r="BQ30" s="45">
        <v>2</v>
      </c>
      <c r="BR30" s="45">
        <v>0</v>
      </c>
      <c r="BS30" s="57">
        <v>2</v>
      </c>
      <c r="BT30" s="45">
        <v>0</v>
      </c>
      <c r="BU30" s="45">
        <v>0</v>
      </c>
      <c r="BV30" s="45">
        <v>0</v>
      </c>
      <c r="BW30" s="45">
        <v>1</v>
      </c>
      <c r="BX30" s="45">
        <v>0</v>
      </c>
      <c r="BY30" s="45">
        <v>2</v>
      </c>
      <c r="BZ30" s="45">
        <v>0</v>
      </c>
      <c r="CA30" s="45">
        <v>0</v>
      </c>
      <c r="CB30" s="57">
        <v>2</v>
      </c>
      <c r="CC30" s="45">
        <v>1</v>
      </c>
      <c r="CD30" s="45">
        <v>0</v>
      </c>
      <c r="CE30" s="45">
        <v>0</v>
      </c>
      <c r="CF30" s="45">
        <v>0</v>
      </c>
      <c r="CG30" s="45">
        <v>2</v>
      </c>
      <c r="CH30" s="45">
        <v>0</v>
      </c>
      <c r="CI30" s="45">
        <v>0</v>
      </c>
      <c r="CJ30" s="45">
        <v>0</v>
      </c>
      <c r="CK30" s="57">
        <v>1</v>
      </c>
      <c r="CL30" s="45">
        <v>3</v>
      </c>
      <c r="CM30" s="45">
        <v>1</v>
      </c>
      <c r="CN30" s="57">
        <v>2</v>
      </c>
      <c r="CO30" s="45">
        <v>1</v>
      </c>
      <c r="CP30" s="45">
        <v>0</v>
      </c>
      <c r="CQ30" s="45">
        <v>0</v>
      </c>
      <c r="CR30" s="45">
        <v>0</v>
      </c>
      <c r="CS30" s="45">
        <v>0</v>
      </c>
      <c r="CT30" s="45">
        <v>3</v>
      </c>
      <c r="CU30" s="45">
        <v>2</v>
      </c>
      <c r="CV30" s="57">
        <v>0</v>
      </c>
      <c r="CW30" s="45">
        <v>3</v>
      </c>
      <c r="CX30" s="45">
        <v>1</v>
      </c>
      <c r="CY30" s="57">
        <v>0</v>
      </c>
      <c r="CZ30" s="45">
        <v>4</v>
      </c>
      <c r="DA30" s="51">
        <v>0</v>
      </c>
    </row>
    <row r="31" spans="1:105" ht="20" customHeight="1" x14ac:dyDescent="0.25">
      <c r="A31" s="97" t="s">
        <v>121</v>
      </c>
      <c r="B31" s="52">
        <v>2.1616696948910984E-3</v>
      </c>
      <c r="C31" s="46">
        <v>2.76391273954165E-3</v>
      </c>
      <c r="D31" s="46">
        <v>1.6073574226775774E-3</v>
      </c>
      <c r="E31" s="58">
        <v>6.846619041120691E-3</v>
      </c>
      <c r="F31" s="46">
        <v>1.2052062676444436E-3</v>
      </c>
      <c r="G31" s="46">
        <v>0</v>
      </c>
      <c r="H31" s="46">
        <v>0</v>
      </c>
      <c r="I31" s="58">
        <v>0</v>
      </c>
      <c r="J31" s="46">
        <v>0</v>
      </c>
      <c r="K31" s="46">
        <v>0</v>
      </c>
      <c r="L31" s="46">
        <v>0</v>
      </c>
      <c r="M31" s="46">
        <v>0</v>
      </c>
      <c r="N31" s="46">
        <v>3.9881240774973618E-3</v>
      </c>
      <c r="O31" s="46">
        <v>6.1308008634409425E-3</v>
      </c>
      <c r="P31" s="46">
        <v>0</v>
      </c>
      <c r="Q31" s="46">
        <v>5.7047928231181554E-3</v>
      </c>
      <c r="R31" s="46">
        <v>0</v>
      </c>
      <c r="S31" s="46">
        <v>5.7592294667054142E-3</v>
      </c>
      <c r="T31" s="46">
        <v>0</v>
      </c>
      <c r="U31" s="58">
        <v>2.3161964510495067E-3</v>
      </c>
      <c r="V31" s="46">
        <v>2.1159940772209804E-3</v>
      </c>
      <c r="W31" s="58">
        <v>1.797922895844638E-3</v>
      </c>
      <c r="X31" s="46">
        <v>5.796828031643538E-3</v>
      </c>
      <c r="Y31" s="46">
        <v>0</v>
      </c>
      <c r="Z31" s="46">
        <v>1.8195941543720055E-2</v>
      </c>
      <c r="AA31" s="46">
        <v>0</v>
      </c>
      <c r="AB31" s="58">
        <v>3.3217879033938403E-3</v>
      </c>
      <c r="AC31" s="46">
        <v>1.3924259376312123E-3</v>
      </c>
      <c r="AD31" s="46">
        <v>0</v>
      </c>
      <c r="AE31" s="46">
        <v>0</v>
      </c>
      <c r="AF31" s="46">
        <v>0</v>
      </c>
      <c r="AG31" s="46">
        <v>0</v>
      </c>
      <c r="AH31" s="58">
        <v>0</v>
      </c>
      <c r="AI31" s="46">
        <v>1.6400681579600853E-3</v>
      </c>
      <c r="AJ31" s="46">
        <v>0</v>
      </c>
      <c r="AK31" s="46">
        <v>0</v>
      </c>
      <c r="AL31" s="46">
        <v>0</v>
      </c>
      <c r="AM31" s="46">
        <v>0</v>
      </c>
      <c r="AN31" s="58">
        <v>2.5085640152687355E-3</v>
      </c>
      <c r="AO31" s="46">
        <v>0</v>
      </c>
      <c r="AP31" s="58">
        <v>0</v>
      </c>
      <c r="AQ31" s="46">
        <v>0</v>
      </c>
      <c r="AR31" s="46">
        <v>2.1034797076371591E-3</v>
      </c>
      <c r="AS31" s="46">
        <v>1.2708601493513195E-3</v>
      </c>
      <c r="AT31" s="58">
        <v>0</v>
      </c>
      <c r="AU31" s="46">
        <v>0</v>
      </c>
      <c r="AV31" s="46">
        <v>0</v>
      </c>
      <c r="AW31" s="46">
        <v>2.0884852308497106E-3</v>
      </c>
      <c r="AX31" s="58">
        <v>2.9094696481560332E-3</v>
      </c>
      <c r="AY31" s="46">
        <v>2.6684564045420041E-3</v>
      </c>
      <c r="AZ31" s="46">
        <v>0</v>
      </c>
      <c r="BA31" s="58">
        <v>5.3123565667088299E-3</v>
      </c>
      <c r="BB31" s="46">
        <v>4.7726549872072497E-4</v>
      </c>
      <c r="BC31" s="46">
        <v>4.3059499649838739E-3</v>
      </c>
      <c r="BD31" s="58">
        <v>3.632359778033094E-3</v>
      </c>
      <c r="BE31" s="46">
        <v>9.0876043858334702E-3</v>
      </c>
      <c r="BF31" s="46">
        <v>1.849431821745919E-3</v>
      </c>
      <c r="BG31" s="46">
        <v>5.1543468283236308E-4</v>
      </c>
      <c r="BH31" s="46">
        <v>9.3771545669906285E-3</v>
      </c>
      <c r="BI31" s="46">
        <v>4.0699660125884784E-3</v>
      </c>
      <c r="BJ31" s="46">
        <v>6.791013314930444E-3</v>
      </c>
      <c r="BK31" s="46">
        <v>3.250853034840928E-3</v>
      </c>
      <c r="BL31" s="46">
        <v>1.2726011408262666E-3</v>
      </c>
      <c r="BM31" s="46">
        <v>0</v>
      </c>
      <c r="BN31" s="46">
        <v>1.2187023549894297E-3</v>
      </c>
      <c r="BO31" s="46">
        <v>1.373135038981407E-3</v>
      </c>
      <c r="BP31" s="46">
        <v>1.1421138996764704E-3</v>
      </c>
      <c r="BQ31" s="46">
        <v>3.0993445362020016E-3</v>
      </c>
      <c r="BR31" s="46">
        <v>1.7919853094040105E-2</v>
      </c>
      <c r="BS31" s="58">
        <v>2.2620828420382823E-3</v>
      </c>
      <c r="BT31" s="46">
        <v>1.9846022724640507E-3</v>
      </c>
      <c r="BU31" s="46">
        <v>1.4360077812708991E-2</v>
      </c>
      <c r="BV31" s="46">
        <v>0</v>
      </c>
      <c r="BW31" s="46">
        <v>1.2276504354320019E-3</v>
      </c>
      <c r="BX31" s="46">
        <v>0</v>
      </c>
      <c r="BY31" s="46">
        <v>0</v>
      </c>
      <c r="BZ31" s="46">
        <v>0</v>
      </c>
      <c r="CA31" s="46">
        <v>0</v>
      </c>
      <c r="CB31" s="58">
        <v>5.3357214447406365E-3</v>
      </c>
      <c r="CC31" s="46">
        <v>0</v>
      </c>
      <c r="CD31" s="46">
        <v>1.8368069210292201E-2</v>
      </c>
      <c r="CE31" s="46">
        <v>0</v>
      </c>
      <c r="CF31" s="46">
        <v>0</v>
      </c>
      <c r="CG31" s="46">
        <v>0</v>
      </c>
      <c r="CH31" s="46">
        <v>0</v>
      </c>
      <c r="CI31" s="46">
        <v>0</v>
      </c>
      <c r="CJ31" s="46">
        <v>8.1425485088668578E-3</v>
      </c>
      <c r="CK31" s="58">
        <v>6.986480354872934E-4</v>
      </c>
      <c r="CL31" s="46">
        <v>7.3309866833118284E-3</v>
      </c>
      <c r="CM31" s="46">
        <v>9.005559892037664E-3</v>
      </c>
      <c r="CN31" s="58">
        <v>3.5966263192875121E-3</v>
      </c>
      <c r="CO31" s="46">
        <v>2.6208172330073817E-2</v>
      </c>
      <c r="CP31" s="46">
        <v>1.0746056693630246E-2</v>
      </c>
      <c r="CQ31" s="46">
        <v>1.175389609766486E-2</v>
      </c>
      <c r="CR31" s="46">
        <v>0</v>
      </c>
      <c r="CS31" s="46">
        <v>8.9729454745301196E-2</v>
      </c>
      <c r="CT31" s="46">
        <v>0</v>
      </c>
      <c r="CU31" s="46">
        <v>2.6451597930320904E-2</v>
      </c>
      <c r="CV31" s="58">
        <v>9.3426609596111991E-4</v>
      </c>
      <c r="CW31" s="46">
        <v>3.9082985500438101E-3</v>
      </c>
      <c r="CX31" s="46">
        <v>6.8836530432288597E-3</v>
      </c>
      <c r="CY31" s="58">
        <v>0</v>
      </c>
      <c r="CZ31" s="46">
        <v>6.1164409633148583E-3</v>
      </c>
      <c r="DA31" s="52">
        <v>3.1754690238813339E-2</v>
      </c>
    </row>
    <row r="32" spans="1:105" ht="20" customHeight="1" x14ac:dyDescent="0.25">
      <c r="A32" s="97"/>
      <c r="B32" s="49">
        <v>4</v>
      </c>
      <c r="C32" s="43">
        <v>3</v>
      </c>
      <c r="D32" s="43">
        <v>2</v>
      </c>
      <c r="E32" s="55">
        <v>4</v>
      </c>
      <c r="F32" s="43">
        <v>1</v>
      </c>
      <c r="G32" s="43">
        <v>0</v>
      </c>
      <c r="H32" s="43">
        <v>0</v>
      </c>
      <c r="I32" s="55">
        <v>0</v>
      </c>
      <c r="J32" s="43">
        <v>0</v>
      </c>
      <c r="K32" s="43">
        <v>0</v>
      </c>
      <c r="L32" s="43">
        <v>0</v>
      </c>
      <c r="M32" s="43">
        <v>0</v>
      </c>
      <c r="N32" s="43">
        <v>1</v>
      </c>
      <c r="O32" s="43">
        <v>1</v>
      </c>
      <c r="P32" s="43">
        <v>0</v>
      </c>
      <c r="Q32" s="43">
        <v>1</v>
      </c>
      <c r="R32" s="43">
        <v>0</v>
      </c>
      <c r="S32" s="43">
        <v>2</v>
      </c>
      <c r="T32" s="43">
        <v>0</v>
      </c>
      <c r="U32" s="55">
        <v>1</v>
      </c>
      <c r="V32" s="43">
        <v>3</v>
      </c>
      <c r="W32" s="55">
        <v>2</v>
      </c>
      <c r="X32" s="43">
        <v>2</v>
      </c>
      <c r="Y32" s="43">
        <v>0</v>
      </c>
      <c r="Z32" s="43">
        <v>1</v>
      </c>
      <c r="AA32" s="43">
        <v>0</v>
      </c>
      <c r="AB32" s="55">
        <v>1</v>
      </c>
      <c r="AC32" s="43">
        <v>1</v>
      </c>
      <c r="AD32" s="43">
        <v>0</v>
      </c>
      <c r="AE32" s="43">
        <v>0</v>
      </c>
      <c r="AF32" s="43">
        <v>0</v>
      </c>
      <c r="AG32" s="43">
        <v>0</v>
      </c>
      <c r="AH32" s="55">
        <v>0</v>
      </c>
      <c r="AI32" s="43">
        <v>1</v>
      </c>
      <c r="AJ32" s="43">
        <v>0</v>
      </c>
      <c r="AK32" s="43">
        <v>0</v>
      </c>
      <c r="AL32" s="43">
        <v>0</v>
      </c>
      <c r="AM32" s="43">
        <v>0</v>
      </c>
      <c r="AN32" s="55">
        <v>2</v>
      </c>
      <c r="AO32" s="43">
        <v>0</v>
      </c>
      <c r="AP32" s="55">
        <v>0</v>
      </c>
      <c r="AQ32" s="43">
        <v>0</v>
      </c>
      <c r="AR32" s="43">
        <v>1</v>
      </c>
      <c r="AS32" s="43">
        <v>2</v>
      </c>
      <c r="AT32" s="55">
        <v>0</v>
      </c>
      <c r="AU32" s="43">
        <v>0</v>
      </c>
      <c r="AV32" s="43">
        <v>0</v>
      </c>
      <c r="AW32" s="43">
        <v>2</v>
      </c>
      <c r="AX32" s="55">
        <v>2</v>
      </c>
      <c r="AY32" s="43">
        <v>2</v>
      </c>
      <c r="AZ32" s="43">
        <v>0</v>
      </c>
      <c r="BA32" s="55">
        <v>2</v>
      </c>
      <c r="BB32" s="43">
        <v>1</v>
      </c>
      <c r="BC32" s="43">
        <v>2</v>
      </c>
      <c r="BD32" s="55">
        <v>3</v>
      </c>
      <c r="BE32" s="43">
        <v>2</v>
      </c>
      <c r="BF32" s="43">
        <v>1</v>
      </c>
      <c r="BG32" s="43">
        <v>1</v>
      </c>
      <c r="BH32" s="43">
        <v>1</v>
      </c>
      <c r="BI32" s="43">
        <v>3</v>
      </c>
      <c r="BJ32" s="43">
        <v>1</v>
      </c>
      <c r="BK32" s="43">
        <v>2</v>
      </c>
      <c r="BL32" s="43">
        <v>2</v>
      </c>
      <c r="BM32" s="43">
        <v>0</v>
      </c>
      <c r="BN32" s="43">
        <v>2</v>
      </c>
      <c r="BO32" s="43">
        <v>1</v>
      </c>
      <c r="BP32" s="43">
        <v>1</v>
      </c>
      <c r="BQ32" s="43">
        <v>2</v>
      </c>
      <c r="BR32" s="43">
        <v>1</v>
      </c>
      <c r="BS32" s="55">
        <v>1</v>
      </c>
      <c r="BT32" s="43">
        <v>1</v>
      </c>
      <c r="BU32" s="43">
        <v>1</v>
      </c>
      <c r="BV32" s="43">
        <v>0</v>
      </c>
      <c r="BW32" s="43">
        <v>1</v>
      </c>
      <c r="BX32" s="43">
        <v>0</v>
      </c>
      <c r="BY32" s="43">
        <v>0</v>
      </c>
      <c r="BZ32" s="43">
        <v>0</v>
      </c>
      <c r="CA32" s="43">
        <v>0</v>
      </c>
      <c r="CB32" s="55">
        <v>2</v>
      </c>
      <c r="CC32" s="43">
        <v>0</v>
      </c>
      <c r="CD32" s="43">
        <v>1</v>
      </c>
      <c r="CE32" s="43">
        <v>0</v>
      </c>
      <c r="CF32" s="43">
        <v>0</v>
      </c>
      <c r="CG32" s="43">
        <v>0</v>
      </c>
      <c r="CH32" s="43">
        <v>0</v>
      </c>
      <c r="CI32" s="43">
        <v>0</v>
      </c>
      <c r="CJ32" s="43">
        <v>1</v>
      </c>
      <c r="CK32" s="55">
        <v>1</v>
      </c>
      <c r="CL32" s="43">
        <v>2</v>
      </c>
      <c r="CM32" s="43">
        <v>1</v>
      </c>
      <c r="CN32" s="55">
        <v>1</v>
      </c>
      <c r="CO32" s="43">
        <v>1</v>
      </c>
      <c r="CP32" s="43">
        <v>1</v>
      </c>
      <c r="CQ32" s="43">
        <v>1</v>
      </c>
      <c r="CR32" s="43">
        <v>0</v>
      </c>
      <c r="CS32" s="43">
        <v>2</v>
      </c>
      <c r="CT32" s="43">
        <v>0</v>
      </c>
      <c r="CU32" s="43">
        <v>2</v>
      </c>
      <c r="CV32" s="55">
        <v>1</v>
      </c>
      <c r="CW32" s="43">
        <v>2</v>
      </c>
      <c r="CX32" s="43">
        <v>1</v>
      </c>
      <c r="CY32" s="55">
        <v>0</v>
      </c>
      <c r="CZ32" s="43">
        <v>1</v>
      </c>
      <c r="DA32" s="49">
        <v>2</v>
      </c>
    </row>
    <row r="33" spans="1:105" ht="20" customHeight="1" x14ac:dyDescent="0.25">
      <c r="A33" s="98" t="s">
        <v>122</v>
      </c>
      <c r="B33" s="50">
        <v>2.0352630324062633E-3</v>
      </c>
      <c r="C33" s="44">
        <v>2.2925328669353346E-3</v>
      </c>
      <c r="D33" s="44">
        <v>1.8038678856047746E-3</v>
      </c>
      <c r="E33" s="56">
        <v>1.7267277842664714E-3</v>
      </c>
      <c r="F33" s="44">
        <v>4.5095229146696917E-3</v>
      </c>
      <c r="G33" s="44">
        <v>1.913625797644079E-3</v>
      </c>
      <c r="H33" s="44">
        <v>0</v>
      </c>
      <c r="I33" s="56">
        <v>0</v>
      </c>
      <c r="J33" s="44">
        <v>0</v>
      </c>
      <c r="K33" s="44">
        <v>0</v>
      </c>
      <c r="L33" s="44">
        <v>4.1491313601230385E-3</v>
      </c>
      <c r="M33" s="44">
        <v>0</v>
      </c>
      <c r="N33" s="44">
        <v>0</v>
      </c>
      <c r="O33" s="44">
        <v>5.1907469305175914E-3</v>
      </c>
      <c r="P33" s="44">
        <v>0</v>
      </c>
      <c r="Q33" s="44">
        <v>1.8296926408933548E-3</v>
      </c>
      <c r="R33" s="44">
        <v>0</v>
      </c>
      <c r="S33" s="44">
        <v>3.4360787975354096E-3</v>
      </c>
      <c r="T33" s="44">
        <v>5.4224369301643762E-3</v>
      </c>
      <c r="U33" s="56">
        <v>0</v>
      </c>
      <c r="V33" s="44">
        <v>2.6495359090949288E-3</v>
      </c>
      <c r="W33" s="56">
        <v>3.0066887036298675E-3</v>
      </c>
      <c r="X33" s="44">
        <v>0</v>
      </c>
      <c r="Y33" s="44">
        <v>0</v>
      </c>
      <c r="Z33" s="44">
        <v>6.6150235012943023E-3</v>
      </c>
      <c r="AA33" s="44">
        <v>3.5124480939312959E-3</v>
      </c>
      <c r="AB33" s="56">
        <v>5.6481069722735169E-3</v>
      </c>
      <c r="AC33" s="44">
        <v>2.7864997841948996E-3</v>
      </c>
      <c r="AD33" s="44">
        <v>5.6647059886144281E-3</v>
      </c>
      <c r="AE33" s="44">
        <v>0</v>
      </c>
      <c r="AF33" s="44">
        <v>0</v>
      </c>
      <c r="AG33" s="44">
        <v>0</v>
      </c>
      <c r="AH33" s="56">
        <v>3.2544352552213618E-3</v>
      </c>
      <c r="AI33" s="44">
        <v>2.4051929524121895E-3</v>
      </c>
      <c r="AJ33" s="44">
        <v>7.7214300306465587E-3</v>
      </c>
      <c r="AK33" s="44">
        <v>0</v>
      </c>
      <c r="AL33" s="44">
        <v>0</v>
      </c>
      <c r="AM33" s="44">
        <v>0</v>
      </c>
      <c r="AN33" s="56">
        <v>4.096964003343256E-3</v>
      </c>
      <c r="AO33" s="44">
        <v>1.794962453008453E-3</v>
      </c>
      <c r="AP33" s="56">
        <v>0</v>
      </c>
      <c r="AQ33" s="44">
        <v>0</v>
      </c>
      <c r="AR33" s="44">
        <v>0</v>
      </c>
      <c r="AS33" s="44">
        <v>3.0034425647845714E-3</v>
      </c>
      <c r="AT33" s="56">
        <v>0</v>
      </c>
      <c r="AU33" s="44">
        <v>0</v>
      </c>
      <c r="AV33" s="44">
        <v>0</v>
      </c>
      <c r="AW33" s="44">
        <v>3.6887406287303528E-3</v>
      </c>
      <c r="AX33" s="56">
        <v>5.1387861119058442E-3</v>
      </c>
      <c r="AY33" s="44">
        <v>0</v>
      </c>
      <c r="AZ33" s="44">
        <v>0</v>
      </c>
      <c r="BA33" s="56">
        <v>0</v>
      </c>
      <c r="BB33" s="44">
        <v>2.2811790384364926E-3</v>
      </c>
      <c r="BC33" s="44">
        <v>3.2187190947999922E-3</v>
      </c>
      <c r="BD33" s="56">
        <v>4.0577089115442612E-3</v>
      </c>
      <c r="BE33" s="44">
        <v>1.8149180677060556E-3</v>
      </c>
      <c r="BF33" s="44">
        <v>4.7907162802452545E-3</v>
      </c>
      <c r="BG33" s="44">
        <v>8.3951480397534471E-4</v>
      </c>
      <c r="BH33" s="44">
        <v>0</v>
      </c>
      <c r="BI33" s="44">
        <v>4.5465588124932897E-3</v>
      </c>
      <c r="BJ33" s="44">
        <v>5.9381413502492871E-3</v>
      </c>
      <c r="BK33" s="44">
        <v>4.1276527114116404E-3</v>
      </c>
      <c r="BL33" s="44">
        <v>7.8961193740259799E-4</v>
      </c>
      <c r="BM33" s="44">
        <v>0</v>
      </c>
      <c r="BN33" s="44">
        <v>2.636785860257322E-3</v>
      </c>
      <c r="BO33" s="44">
        <v>4.0378288475888821E-3</v>
      </c>
      <c r="BP33" s="44">
        <v>1.9419606752443354E-3</v>
      </c>
      <c r="BQ33" s="44">
        <v>6.4427271568120656E-4</v>
      </c>
      <c r="BR33" s="44">
        <v>0</v>
      </c>
      <c r="BS33" s="56">
        <v>5.8596359007091177E-3</v>
      </c>
      <c r="BT33" s="44">
        <v>1.9891537493453705E-3</v>
      </c>
      <c r="BU33" s="44">
        <v>0</v>
      </c>
      <c r="BV33" s="44">
        <v>0</v>
      </c>
      <c r="BW33" s="44">
        <v>0</v>
      </c>
      <c r="BX33" s="44">
        <v>0</v>
      </c>
      <c r="BY33" s="44">
        <v>1.4097168959905171E-2</v>
      </c>
      <c r="BZ33" s="44">
        <v>0</v>
      </c>
      <c r="CA33" s="44">
        <v>0</v>
      </c>
      <c r="CB33" s="56">
        <v>9.7087978677383516E-3</v>
      </c>
      <c r="CC33" s="44">
        <v>0</v>
      </c>
      <c r="CD33" s="44">
        <v>0</v>
      </c>
      <c r="CE33" s="44">
        <v>4.670449210450589E-2</v>
      </c>
      <c r="CF33" s="44">
        <v>0</v>
      </c>
      <c r="CG33" s="44">
        <v>0</v>
      </c>
      <c r="CH33" s="44">
        <v>0</v>
      </c>
      <c r="CI33" s="44">
        <v>0</v>
      </c>
      <c r="CJ33" s="44">
        <v>0</v>
      </c>
      <c r="CK33" s="56">
        <v>7.0025031138197513E-4</v>
      </c>
      <c r="CL33" s="44">
        <v>7.5254637581372626E-3</v>
      </c>
      <c r="CM33" s="44">
        <v>1.2787788398627582E-2</v>
      </c>
      <c r="CN33" s="56">
        <v>5.1071667804517577E-3</v>
      </c>
      <c r="CO33" s="44">
        <v>0</v>
      </c>
      <c r="CP33" s="44">
        <v>9.3964774688742436E-3</v>
      </c>
      <c r="CQ33" s="44">
        <v>0</v>
      </c>
      <c r="CR33" s="44">
        <v>0</v>
      </c>
      <c r="CS33" s="44">
        <v>1.7988226050334566E-2</v>
      </c>
      <c r="CT33" s="44">
        <v>3.5893708938981805E-2</v>
      </c>
      <c r="CU33" s="44">
        <v>1.5553499408880766E-2</v>
      </c>
      <c r="CV33" s="56">
        <v>0</v>
      </c>
      <c r="CW33" s="44">
        <v>4.2139339785625032E-3</v>
      </c>
      <c r="CX33" s="44">
        <v>8.2946744316131776E-3</v>
      </c>
      <c r="CY33" s="56">
        <v>0</v>
      </c>
      <c r="CZ33" s="44">
        <v>7.2147608105726001E-3</v>
      </c>
      <c r="DA33" s="50">
        <v>0</v>
      </c>
    </row>
    <row r="34" spans="1:105" ht="20" customHeight="1" x14ac:dyDescent="0.25">
      <c r="A34" s="98"/>
      <c r="B34" s="51">
        <v>4</v>
      </c>
      <c r="C34" s="45">
        <v>2</v>
      </c>
      <c r="D34" s="45">
        <v>2</v>
      </c>
      <c r="E34" s="57">
        <v>1</v>
      </c>
      <c r="F34" s="45">
        <v>2</v>
      </c>
      <c r="G34" s="45">
        <v>1</v>
      </c>
      <c r="H34" s="45">
        <v>0</v>
      </c>
      <c r="I34" s="57">
        <v>0</v>
      </c>
      <c r="J34" s="45">
        <v>0</v>
      </c>
      <c r="K34" s="45">
        <v>0</v>
      </c>
      <c r="L34" s="45">
        <v>1</v>
      </c>
      <c r="M34" s="45">
        <v>0</v>
      </c>
      <c r="N34" s="45">
        <v>0</v>
      </c>
      <c r="O34" s="45">
        <v>1</v>
      </c>
      <c r="P34" s="45">
        <v>0</v>
      </c>
      <c r="Q34" s="45">
        <v>0</v>
      </c>
      <c r="R34" s="45">
        <v>0</v>
      </c>
      <c r="S34" s="45">
        <v>1</v>
      </c>
      <c r="T34" s="45">
        <v>1</v>
      </c>
      <c r="U34" s="57">
        <v>0</v>
      </c>
      <c r="V34" s="45">
        <v>4</v>
      </c>
      <c r="W34" s="57">
        <v>3</v>
      </c>
      <c r="X34" s="45">
        <v>0</v>
      </c>
      <c r="Y34" s="45">
        <v>0</v>
      </c>
      <c r="Z34" s="45">
        <v>0</v>
      </c>
      <c r="AA34" s="45">
        <v>1</v>
      </c>
      <c r="AB34" s="57">
        <v>2</v>
      </c>
      <c r="AC34" s="45">
        <v>1</v>
      </c>
      <c r="AD34" s="45">
        <v>1</v>
      </c>
      <c r="AE34" s="45">
        <v>0</v>
      </c>
      <c r="AF34" s="45">
        <v>0</v>
      </c>
      <c r="AG34" s="45">
        <v>0</v>
      </c>
      <c r="AH34" s="57">
        <v>2</v>
      </c>
      <c r="AI34" s="45">
        <v>1</v>
      </c>
      <c r="AJ34" s="45">
        <v>1</v>
      </c>
      <c r="AK34" s="45">
        <v>0</v>
      </c>
      <c r="AL34" s="45">
        <v>0</v>
      </c>
      <c r="AM34" s="45">
        <v>0</v>
      </c>
      <c r="AN34" s="57">
        <v>3</v>
      </c>
      <c r="AO34" s="45">
        <v>1</v>
      </c>
      <c r="AP34" s="57">
        <v>0</v>
      </c>
      <c r="AQ34" s="45">
        <v>0</v>
      </c>
      <c r="AR34" s="45">
        <v>0</v>
      </c>
      <c r="AS34" s="45">
        <v>4</v>
      </c>
      <c r="AT34" s="57">
        <v>0</v>
      </c>
      <c r="AU34" s="45">
        <v>0</v>
      </c>
      <c r="AV34" s="45">
        <v>0</v>
      </c>
      <c r="AW34" s="45">
        <v>4</v>
      </c>
      <c r="AX34" s="57">
        <v>4</v>
      </c>
      <c r="AY34" s="45">
        <v>0</v>
      </c>
      <c r="AZ34" s="45">
        <v>0</v>
      </c>
      <c r="BA34" s="57">
        <v>0</v>
      </c>
      <c r="BB34" s="45">
        <v>3</v>
      </c>
      <c r="BC34" s="45">
        <v>1</v>
      </c>
      <c r="BD34" s="57">
        <v>3</v>
      </c>
      <c r="BE34" s="45">
        <v>0</v>
      </c>
      <c r="BF34" s="45">
        <v>3</v>
      </c>
      <c r="BG34" s="45">
        <v>1</v>
      </c>
      <c r="BH34" s="45">
        <v>0</v>
      </c>
      <c r="BI34" s="45">
        <v>3</v>
      </c>
      <c r="BJ34" s="45">
        <v>1</v>
      </c>
      <c r="BK34" s="45">
        <v>2</v>
      </c>
      <c r="BL34" s="45">
        <v>1</v>
      </c>
      <c r="BM34" s="45">
        <v>0</v>
      </c>
      <c r="BN34" s="45">
        <v>4</v>
      </c>
      <c r="BO34" s="45">
        <v>2</v>
      </c>
      <c r="BP34" s="45">
        <v>2</v>
      </c>
      <c r="BQ34" s="45">
        <v>0</v>
      </c>
      <c r="BR34" s="45">
        <v>0</v>
      </c>
      <c r="BS34" s="57">
        <v>3</v>
      </c>
      <c r="BT34" s="45">
        <v>1</v>
      </c>
      <c r="BU34" s="45">
        <v>0</v>
      </c>
      <c r="BV34" s="45">
        <v>0</v>
      </c>
      <c r="BW34" s="45">
        <v>0</v>
      </c>
      <c r="BX34" s="45">
        <v>0</v>
      </c>
      <c r="BY34" s="45">
        <v>0</v>
      </c>
      <c r="BZ34" s="45">
        <v>0</v>
      </c>
      <c r="CA34" s="45">
        <v>0</v>
      </c>
      <c r="CB34" s="57">
        <v>3</v>
      </c>
      <c r="CC34" s="45">
        <v>0</v>
      </c>
      <c r="CD34" s="45">
        <v>0</v>
      </c>
      <c r="CE34" s="45">
        <v>1</v>
      </c>
      <c r="CF34" s="45">
        <v>0</v>
      </c>
      <c r="CG34" s="45">
        <v>0</v>
      </c>
      <c r="CH34" s="45">
        <v>0</v>
      </c>
      <c r="CI34" s="45">
        <v>0</v>
      </c>
      <c r="CJ34" s="45">
        <v>0</v>
      </c>
      <c r="CK34" s="57">
        <v>1</v>
      </c>
      <c r="CL34" s="45">
        <v>2</v>
      </c>
      <c r="CM34" s="45">
        <v>1</v>
      </c>
      <c r="CN34" s="57">
        <v>1</v>
      </c>
      <c r="CO34" s="45">
        <v>0</v>
      </c>
      <c r="CP34" s="45">
        <v>1</v>
      </c>
      <c r="CQ34" s="45">
        <v>0</v>
      </c>
      <c r="CR34" s="45">
        <v>0</v>
      </c>
      <c r="CS34" s="45">
        <v>0</v>
      </c>
      <c r="CT34" s="45">
        <v>2</v>
      </c>
      <c r="CU34" s="45">
        <v>1</v>
      </c>
      <c r="CV34" s="57">
        <v>0</v>
      </c>
      <c r="CW34" s="45">
        <v>2</v>
      </c>
      <c r="CX34" s="45">
        <v>1</v>
      </c>
      <c r="CY34" s="57">
        <v>0</v>
      </c>
      <c r="CZ34" s="45">
        <v>1</v>
      </c>
      <c r="DA34" s="51">
        <v>0</v>
      </c>
    </row>
    <row r="35" spans="1:105" ht="20" customHeight="1" x14ac:dyDescent="0.25">
      <c r="A35" s="97" t="s">
        <v>126</v>
      </c>
      <c r="B35" s="52">
        <v>1.8474376813507765E-3</v>
      </c>
      <c r="C35" s="46">
        <v>1.8528016890226359E-3</v>
      </c>
      <c r="D35" s="46">
        <v>1.8513787253260929E-3</v>
      </c>
      <c r="E35" s="58">
        <v>3.633000535709184E-3</v>
      </c>
      <c r="F35" s="46">
        <v>3.5389680435546633E-3</v>
      </c>
      <c r="G35" s="46">
        <v>0</v>
      </c>
      <c r="H35" s="46">
        <v>0</v>
      </c>
      <c r="I35" s="58">
        <v>0</v>
      </c>
      <c r="J35" s="46">
        <v>1.5075248868449855E-2</v>
      </c>
      <c r="K35" s="46">
        <v>0</v>
      </c>
      <c r="L35" s="46">
        <v>4.0346924644070635E-3</v>
      </c>
      <c r="M35" s="46">
        <v>0</v>
      </c>
      <c r="N35" s="46">
        <v>0</v>
      </c>
      <c r="O35" s="46">
        <v>5.0749523317009538E-3</v>
      </c>
      <c r="P35" s="46">
        <v>0</v>
      </c>
      <c r="Q35" s="46">
        <v>0</v>
      </c>
      <c r="R35" s="46">
        <v>4.1997749871121532E-3</v>
      </c>
      <c r="S35" s="46">
        <v>0</v>
      </c>
      <c r="T35" s="46">
        <v>0</v>
      </c>
      <c r="U35" s="58">
        <v>3.6870006556083729E-3</v>
      </c>
      <c r="V35" s="46">
        <v>1.2937627477302871E-3</v>
      </c>
      <c r="W35" s="58">
        <v>3.1177677586654252E-3</v>
      </c>
      <c r="X35" s="46">
        <v>2.7501883924147428E-3</v>
      </c>
      <c r="Y35" s="46">
        <v>0</v>
      </c>
      <c r="Z35" s="46">
        <v>0</v>
      </c>
      <c r="AA35" s="46">
        <v>0</v>
      </c>
      <c r="AB35" s="58">
        <v>0</v>
      </c>
      <c r="AC35" s="46">
        <v>4.2963703927353328E-3</v>
      </c>
      <c r="AD35" s="46">
        <v>5.3501545373718417E-3</v>
      </c>
      <c r="AE35" s="46">
        <v>0</v>
      </c>
      <c r="AF35" s="46">
        <v>0</v>
      </c>
      <c r="AG35" s="46">
        <v>0</v>
      </c>
      <c r="AH35" s="58">
        <v>0</v>
      </c>
      <c r="AI35" s="46">
        <v>5.0604776063816245E-3</v>
      </c>
      <c r="AJ35" s="46">
        <v>7.2926722051407681E-3</v>
      </c>
      <c r="AK35" s="46">
        <v>0</v>
      </c>
      <c r="AL35" s="46">
        <v>0</v>
      </c>
      <c r="AM35" s="46">
        <v>0</v>
      </c>
      <c r="AN35" s="58">
        <v>3.7910693963420544E-3</v>
      </c>
      <c r="AO35" s="46">
        <v>0</v>
      </c>
      <c r="AP35" s="58">
        <v>0</v>
      </c>
      <c r="AQ35" s="46">
        <v>1.1599134299941829E-2</v>
      </c>
      <c r="AR35" s="46">
        <v>0</v>
      </c>
      <c r="AS35" s="46">
        <v>1.4647198270709317E-3</v>
      </c>
      <c r="AT35" s="58">
        <v>0</v>
      </c>
      <c r="AU35" s="46">
        <v>1.2414585618058242E-2</v>
      </c>
      <c r="AV35" s="46">
        <v>2.4521259072631109E-3</v>
      </c>
      <c r="AW35" s="46">
        <v>1.1344590148527471E-3</v>
      </c>
      <c r="AX35" s="58">
        <v>4.6645504528782054E-3</v>
      </c>
      <c r="AY35" s="46">
        <v>0</v>
      </c>
      <c r="AZ35" s="46">
        <v>0</v>
      </c>
      <c r="BA35" s="58">
        <v>0</v>
      </c>
      <c r="BB35" s="46">
        <v>2.29646486111544E-3</v>
      </c>
      <c r="BC35" s="46">
        <v>2.2329705803517657E-3</v>
      </c>
      <c r="BD35" s="58">
        <v>2.1137816545386077E-3</v>
      </c>
      <c r="BE35" s="46">
        <v>8.5813430230876932E-3</v>
      </c>
      <c r="BF35" s="46">
        <v>0</v>
      </c>
      <c r="BG35" s="46">
        <v>1.8310417964140762E-3</v>
      </c>
      <c r="BH35" s="46">
        <v>0</v>
      </c>
      <c r="BI35" s="46">
        <v>4.195106277645533E-3</v>
      </c>
      <c r="BJ35" s="46">
        <v>5.6372836998956448E-3</v>
      </c>
      <c r="BK35" s="46">
        <v>3.7609696708460678E-3</v>
      </c>
      <c r="BL35" s="46">
        <v>6.7778884286887856E-4</v>
      </c>
      <c r="BM35" s="46">
        <v>0</v>
      </c>
      <c r="BN35" s="46">
        <v>1.7845804623652069E-3</v>
      </c>
      <c r="BO35" s="46">
        <v>3.4712981042534269E-3</v>
      </c>
      <c r="BP35" s="46">
        <v>9.4807943549678653E-4</v>
      </c>
      <c r="BQ35" s="46">
        <v>1.5247142523019763E-3</v>
      </c>
      <c r="BR35" s="46">
        <v>6.7931468200827039E-3</v>
      </c>
      <c r="BS35" s="58">
        <v>5.3195836421819111E-3</v>
      </c>
      <c r="BT35" s="46">
        <v>0</v>
      </c>
      <c r="BU35" s="46">
        <v>1.0833875992018301E-2</v>
      </c>
      <c r="BV35" s="46">
        <v>1.1344656279217141E-2</v>
      </c>
      <c r="BW35" s="46">
        <v>0</v>
      </c>
      <c r="BX35" s="46">
        <v>0</v>
      </c>
      <c r="BY35" s="46">
        <v>0</v>
      </c>
      <c r="BZ35" s="46">
        <v>0</v>
      </c>
      <c r="CA35" s="46">
        <v>0</v>
      </c>
      <c r="CB35" s="58">
        <v>5.057602520984833E-3</v>
      </c>
      <c r="CC35" s="46">
        <v>0</v>
      </c>
      <c r="CD35" s="46">
        <v>1.3857681457756314E-2</v>
      </c>
      <c r="CE35" s="46">
        <v>4.4111071404376388E-2</v>
      </c>
      <c r="CF35" s="46">
        <v>9.1975361973141434E-4</v>
      </c>
      <c r="CG35" s="46">
        <v>0</v>
      </c>
      <c r="CH35" s="46">
        <v>0</v>
      </c>
      <c r="CI35" s="46">
        <v>0</v>
      </c>
      <c r="CJ35" s="46">
        <v>0</v>
      </c>
      <c r="CK35" s="58">
        <v>0</v>
      </c>
      <c r="CL35" s="46">
        <v>1.009133912164518E-2</v>
      </c>
      <c r="CM35" s="46">
        <v>1.0263619014232372E-2</v>
      </c>
      <c r="CN35" s="58">
        <v>9.0923046673632921E-3</v>
      </c>
      <c r="CO35" s="46">
        <v>3.6487501162674275E-2</v>
      </c>
      <c r="CP35" s="46">
        <v>7.3024207878957794E-3</v>
      </c>
      <c r="CQ35" s="46">
        <v>0</v>
      </c>
      <c r="CR35" s="46">
        <v>0</v>
      </c>
      <c r="CS35" s="46">
        <v>1.8757201077675836E-2</v>
      </c>
      <c r="CT35" s="46">
        <v>1.4565664681533901E-2</v>
      </c>
      <c r="CU35" s="46">
        <v>1.0008337726999765E-2</v>
      </c>
      <c r="CV35" s="58">
        <v>0</v>
      </c>
      <c r="CW35" s="46">
        <v>6.5369400212479398E-3</v>
      </c>
      <c r="CX35" s="46">
        <v>5.2248756253447061E-3</v>
      </c>
      <c r="CY35" s="58">
        <v>0</v>
      </c>
      <c r="CZ35" s="46">
        <v>1.6890095441080201E-2</v>
      </c>
      <c r="DA35" s="52">
        <v>1.3518386922354211E-2</v>
      </c>
    </row>
    <row r="36" spans="1:105" ht="20" customHeight="1" x14ac:dyDescent="0.25">
      <c r="A36" s="97"/>
      <c r="B36" s="49">
        <v>4</v>
      </c>
      <c r="C36" s="43">
        <v>2</v>
      </c>
      <c r="D36" s="43">
        <v>2</v>
      </c>
      <c r="E36" s="55">
        <v>2</v>
      </c>
      <c r="F36" s="43">
        <v>2</v>
      </c>
      <c r="G36" s="43">
        <v>0</v>
      </c>
      <c r="H36" s="43">
        <v>0</v>
      </c>
      <c r="I36" s="55">
        <v>0</v>
      </c>
      <c r="J36" s="43">
        <v>1</v>
      </c>
      <c r="K36" s="43">
        <v>0</v>
      </c>
      <c r="L36" s="43">
        <v>1</v>
      </c>
      <c r="M36" s="43">
        <v>0</v>
      </c>
      <c r="N36" s="43">
        <v>0</v>
      </c>
      <c r="O36" s="43">
        <v>1</v>
      </c>
      <c r="P36" s="43">
        <v>0</v>
      </c>
      <c r="Q36" s="43">
        <v>0</v>
      </c>
      <c r="R36" s="43">
        <v>1</v>
      </c>
      <c r="S36" s="43">
        <v>0</v>
      </c>
      <c r="T36" s="43">
        <v>0</v>
      </c>
      <c r="U36" s="55">
        <v>2</v>
      </c>
      <c r="V36" s="43">
        <v>2</v>
      </c>
      <c r="W36" s="55">
        <v>3</v>
      </c>
      <c r="X36" s="43">
        <v>1</v>
      </c>
      <c r="Y36" s="43">
        <v>0</v>
      </c>
      <c r="Z36" s="43">
        <v>0</v>
      </c>
      <c r="AA36" s="43">
        <v>0</v>
      </c>
      <c r="AB36" s="55">
        <v>0</v>
      </c>
      <c r="AC36" s="43">
        <v>2</v>
      </c>
      <c r="AD36" s="43">
        <v>1</v>
      </c>
      <c r="AE36" s="43">
        <v>0</v>
      </c>
      <c r="AF36" s="43">
        <v>0</v>
      </c>
      <c r="AG36" s="43">
        <v>0</v>
      </c>
      <c r="AH36" s="55">
        <v>0</v>
      </c>
      <c r="AI36" s="43">
        <v>2</v>
      </c>
      <c r="AJ36" s="43">
        <v>1</v>
      </c>
      <c r="AK36" s="43">
        <v>0</v>
      </c>
      <c r="AL36" s="43">
        <v>0</v>
      </c>
      <c r="AM36" s="43">
        <v>0</v>
      </c>
      <c r="AN36" s="55">
        <v>3</v>
      </c>
      <c r="AO36" s="43">
        <v>0</v>
      </c>
      <c r="AP36" s="55">
        <v>0</v>
      </c>
      <c r="AQ36" s="43">
        <v>1</v>
      </c>
      <c r="AR36" s="43">
        <v>0</v>
      </c>
      <c r="AS36" s="43">
        <v>2</v>
      </c>
      <c r="AT36" s="55">
        <v>0</v>
      </c>
      <c r="AU36" s="43">
        <v>1</v>
      </c>
      <c r="AV36" s="43">
        <v>1</v>
      </c>
      <c r="AW36" s="43">
        <v>1</v>
      </c>
      <c r="AX36" s="55">
        <v>4</v>
      </c>
      <c r="AY36" s="43">
        <v>0</v>
      </c>
      <c r="AZ36" s="43">
        <v>0</v>
      </c>
      <c r="BA36" s="55">
        <v>0</v>
      </c>
      <c r="BB36" s="43">
        <v>3</v>
      </c>
      <c r="BC36" s="43">
        <v>1</v>
      </c>
      <c r="BD36" s="55">
        <v>2</v>
      </c>
      <c r="BE36" s="43">
        <v>2</v>
      </c>
      <c r="BF36" s="43">
        <v>0</v>
      </c>
      <c r="BG36" s="43">
        <v>2</v>
      </c>
      <c r="BH36" s="43">
        <v>0</v>
      </c>
      <c r="BI36" s="43">
        <v>3</v>
      </c>
      <c r="BJ36" s="43">
        <v>1</v>
      </c>
      <c r="BK36" s="43">
        <v>2</v>
      </c>
      <c r="BL36" s="43">
        <v>1</v>
      </c>
      <c r="BM36" s="43">
        <v>0</v>
      </c>
      <c r="BN36" s="43">
        <v>3</v>
      </c>
      <c r="BO36" s="43">
        <v>2</v>
      </c>
      <c r="BP36" s="43">
        <v>1</v>
      </c>
      <c r="BQ36" s="43">
        <v>1</v>
      </c>
      <c r="BR36" s="43">
        <v>0</v>
      </c>
      <c r="BS36" s="55">
        <v>3</v>
      </c>
      <c r="BT36" s="43">
        <v>0</v>
      </c>
      <c r="BU36" s="43">
        <v>1</v>
      </c>
      <c r="BV36" s="43">
        <v>0</v>
      </c>
      <c r="BW36" s="43">
        <v>0</v>
      </c>
      <c r="BX36" s="43">
        <v>0</v>
      </c>
      <c r="BY36" s="43">
        <v>0</v>
      </c>
      <c r="BZ36" s="43">
        <v>0</v>
      </c>
      <c r="CA36" s="43">
        <v>0</v>
      </c>
      <c r="CB36" s="55">
        <v>2</v>
      </c>
      <c r="CC36" s="43">
        <v>0</v>
      </c>
      <c r="CD36" s="43">
        <v>1</v>
      </c>
      <c r="CE36" s="43">
        <v>1</v>
      </c>
      <c r="CF36" s="43">
        <v>0</v>
      </c>
      <c r="CG36" s="43">
        <v>0</v>
      </c>
      <c r="CH36" s="43">
        <v>0</v>
      </c>
      <c r="CI36" s="43">
        <v>0</v>
      </c>
      <c r="CJ36" s="43">
        <v>0</v>
      </c>
      <c r="CK36" s="55">
        <v>0</v>
      </c>
      <c r="CL36" s="43">
        <v>3</v>
      </c>
      <c r="CM36" s="43">
        <v>1</v>
      </c>
      <c r="CN36" s="55">
        <v>2</v>
      </c>
      <c r="CO36" s="43">
        <v>1</v>
      </c>
      <c r="CP36" s="43">
        <v>1</v>
      </c>
      <c r="CQ36" s="43">
        <v>0</v>
      </c>
      <c r="CR36" s="43">
        <v>0</v>
      </c>
      <c r="CS36" s="43">
        <v>0</v>
      </c>
      <c r="CT36" s="43">
        <v>1</v>
      </c>
      <c r="CU36" s="43">
        <v>1</v>
      </c>
      <c r="CV36" s="55">
        <v>0</v>
      </c>
      <c r="CW36" s="43">
        <v>3</v>
      </c>
      <c r="CX36" s="43">
        <v>1</v>
      </c>
      <c r="CY36" s="55">
        <v>0</v>
      </c>
      <c r="CZ36" s="43">
        <v>3</v>
      </c>
      <c r="DA36" s="49">
        <v>1</v>
      </c>
    </row>
    <row r="37" spans="1:105" ht="20" customHeight="1" x14ac:dyDescent="0.25">
      <c r="A37" s="98" t="s">
        <v>97</v>
      </c>
      <c r="B37" s="50">
        <v>7.1544670237294215E-3</v>
      </c>
      <c r="C37" s="44">
        <v>7.8422183955501462E-3</v>
      </c>
      <c r="D37" s="44">
        <v>6.3179584290467723E-3</v>
      </c>
      <c r="E37" s="56">
        <v>4.2627611877014992E-4</v>
      </c>
      <c r="F37" s="44">
        <v>6.8624461750273324E-3</v>
      </c>
      <c r="G37" s="44">
        <v>1.756779300464505E-2</v>
      </c>
      <c r="H37" s="44">
        <v>4.3258893058216183E-3</v>
      </c>
      <c r="I37" s="56">
        <v>4.4873530605540665E-3</v>
      </c>
      <c r="J37" s="44">
        <v>1.5524092873455447E-2</v>
      </c>
      <c r="K37" s="44">
        <v>0</v>
      </c>
      <c r="L37" s="44">
        <v>7.0499009256679533E-3</v>
      </c>
      <c r="M37" s="44">
        <v>1.4232421740391103E-2</v>
      </c>
      <c r="N37" s="44">
        <v>1.0375785321805235E-2</v>
      </c>
      <c r="O37" s="44">
        <v>4.0709218604772614E-3</v>
      </c>
      <c r="P37" s="44">
        <v>0</v>
      </c>
      <c r="Q37" s="44">
        <v>7.5451380271564557E-3</v>
      </c>
      <c r="R37" s="44">
        <v>0</v>
      </c>
      <c r="S37" s="44">
        <v>1.6332399093193218E-2</v>
      </c>
      <c r="T37" s="44">
        <v>3.844458965749063E-3</v>
      </c>
      <c r="U37" s="56">
        <v>1.4714196417130563E-2</v>
      </c>
      <c r="V37" s="44">
        <v>4.8789443085155478E-3</v>
      </c>
      <c r="W37" s="56">
        <v>4.1950732776130243E-3</v>
      </c>
      <c r="X37" s="44">
        <v>1.151345656214995E-2</v>
      </c>
      <c r="Y37" s="44">
        <v>4.4853364708491907E-3</v>
      </c>
      <c r="Z37" s="44">
        <v>3.4576793604217552E-2</v>
      </c>
      <c r="AA37" s="44">
        <v>1.1749665044711373E-2</v>
      </c>
      <c r="AB37" s="56">
        <v>5.3108135624744604E-3</v>
      </c>
      <c r="AC37" s="44">
        <v>0</v>
      </c>
      <c r="AD37" s="44">
        <v>4.2796334523580726E-3</v>
      </c>
      <c r="AE37" s="44">
        <v>2.1652225954380221E-2</v>
      </c>
      <c r="AF37" s="44">
        <v>2.1973310194135967E-2</v>
      </c>
      <c r="AG37" s="44">
        <v>3.2325690500633942E-3</v>
      </c>
      <c r="AH37" s="56">
        <v>9.972229137709638E-3</v>
      </c>
      <c r="AI37" s="44">
        <v>2.7567075828508415E-3</v>
      </c>
      <c r="AJ37" s="44">
        <v>0</v>
      </c>
      <c r="AK37" s="44">
        <v>1.2394579350729698E-2</v>
      </c>
      <c r="AL37" s="44">
        <v>0</v>
      </c>
      <c r="AM37" s="44">
        <v>0</v>
      </c>
      <c r="AN37" s="56">
        <v>5.0049842791193601E-3</v>
      </c>
      <c r="AO37" s="44">
        <v>8.6711499299048974E-3</v>
      </c>
      <c r="AP37" s="56">
        <v>7.6399204800560918E-3</v>
      </c>
      <c r="AQ37" s="44">
        <v>0</v>
      </c>
      <c r="AR37" s="44">
        <v>1.2127701067178824E-2</v>
      </c>
      <c r="AS37" s="44">
        <v>6.6503935246523694E-3</v>
      </c>
      <c r="AT37" s="56">
        <v>8.2644350955521848E-3</v>
      </c>
      <c r="AU37" s="44">
        <v>3.4029612958524552E-2</v>
      </c>
      <c r="AV37" s="44">
        <v>9.1771305970209886E-3</v>
      </c>
      <c r="AW37" s="44">
        <v>5.8232664374612397E-3</v>
      </c>
      <c r="AX37" s="56">
        <v>5.5513020939195034E-3</v>
      </c>
      <c r="AY37" s="44">
        <v>7.1265668376372894E-3</v>
      </c>
      <c r="AZ37" s="44">
        <v>1.0014599096497464E-2</v>
      </c>
      <c r="BA37" s="56">
        <v>9.5288156732483871E-3</v>
      </c>
      <c r="BB37" s="44">
        <v>8.7606426980528004E-3</v>
      </c>
      <c r="BC37" s="44">
        <v>0</v>
      </c>
      <c r="BD37" s="56">
        <v>3.7149707204796626E-3</v>
      </c>
      <c r="BE37" s="44">
        <v>0</v>
      </c>
      <c r="BF37" s="44">
        <v>4.9291280370664572E-3</v>
      </c>
      <c r="BG37" s="44">
        <v>1.0136259956513752E-2</v>
      </c>
      <c r="BH37" s="44">
        <v>0</v>
      </c>
      <c r="BI37" s="44">
        <v>5.2837458459093697E-3</v>
      </c>
      <c r="BJ37" s="44">
        <v>0</v>
      </c>
      <c r="BK37" s="44">
        <v>6.8743043010229673E-3</v>
      </c>
      <c r="BL37" s="44">
        <v>8.8926713274625757E-3</v>
      </c>
      <c r="BM37" s="44">
        <v>0</v>
      </c>
      <c r="BN37" s="44">
        <v>4.1471827524429874E-3</v>
      </c>
      <c r="BO37" s="44">
        <v>1.1705797746716514E-3</v>
      </c>
      <c r="BP37" s="44">
        <v>5.6233820792597313E-3</v>
      </c>
      <c r="BQ37" s="44">
        <v>1.5822489316285427E-2</v>
      </c>
      <c r="BR37" s="44">
        <v>0</v>
      </c>
      <c r="BS37" s="56">
        <v>3.7922773832802831E-3</v>
      </c>
      <c r="BT37" s="44">
        <v>0</v>
      </c>
      <c r="BU37" s="44">
        <v>0</v>
      </c>
      <c r="BV37" s="44">
        <v>0</v>
      </c>
      <c r="BW37" s="44">
        <v>3.2918190572340644E-3</v>
      </c>
      <c r="BX37" s="44">
        <v>1.5200982627474505E-2</v>
      </c>
      <c r="BY37" s="44">
        <v>0</v>
      </c>
      <c r="BZ37" s="44">
        <v>7.4580312562089801E-2</v>
      </c>
      <c r="CA37" s="44">
        <v>2.4683893091989938E-2</v>
      </c>
      <c r="CB37" s="56">
        <v>4.8668279766992915E-3</v>
      </c>
      <c r="CC37" s="44">
        <v>0</v>
      </c>
      <c r="CD37" s="44">
        <v>0</v>
      </c>
      <c r="CE37" s="44">
        <v>0</v>
      </c>
      <c r="CF37" s="44">
        <v>1.4063685677987068E-3</v>
      </c>
      <c r="CG37" s="44">
        <v>3.0289451794411195E-2</v>
      </c>
      <c r="CH37" s="44">
        <v>0</v>
      </c>
      <c r="CI37" s="44">
        <v>2.2397979545202645E-2</v>
      </c>
      <c r="CJ37" s="44">
        <v>6.1657288609478691E-3</v>
      </c>
      <c r="CK37" s="56">
        <v>1.0565401382200284E-2</v>
      </c>
      <c r="CL37" s="44">
        <v>0</v>
      </c>
      <c r="CM37" s="44">
        <v>0</v>
      </c>
      <c r="CN37" s="56">
        <v>0</v>
      </c>
      <c r="CO37" s="44">
        <v>0</v>
      </c>
      <c r="CP37" s="44">
        <v>0</v>
      </c>
      <c r="CQ37" s="44">
        <v>0</v>
      </c>
      <c r="CR37" s="44">
        <v>0</v>
      </c>
      <c r="CS37" s="44">
        <v>0</v>
      </c>
      <c r="CT37" s="44">
        <v>0</v>
      </c>
      <c r="CU37" s="44">
        <v>0</v>
      </c>
      <c r="CV37" s="56">
        <v>6.618696947853088E-3</v>
      </c>
      <c r="CW37" s="44">
        <v>3.9659374522521863E-3</v>
      </c>
      <c r="CX37" s="44">
        <v>1.7597285596447073E-2</v>
      </c>
      <c r="CY37" s="56">
        <v>0</v>
      </c>
      <c r="CZ37" s="44">
        <v>0</v>
      </c>
      <c r="DA37" s="50">
        <v>0</v>
      </c>
    </row>
    <row r="38" spans="1:105" ht="20" customHeight="1" x14ac:dyDescent="0.25">
      <c r="A38" s="98"/>
      <c r="B38" s="51">
        <v>14</v>
      </c>
      <c r="C38" s="45">
        <v>8</v>
      </c>
      <c r="D38" s="45">
        <v>7</v>
      </c>
      <c r="E38" s="57">
        <v>0</v>
      </c>
      <c r="F38" s="45">
        <v>3</v>
      </c>
      <c r="G38" s="45">
        <v>9</v>
      </c>
      <c r="H38" s="45">
        <v>2</v>
      </c>
      <c r="I38" s="57">
        <v>1</v>
      </c>
      <c r="J38" s="45">
        <v>1</v>
      </c>
      <c r="K38" s="45">
        <v>0</v>
      </c>
      <c r="L38" s="45">
        <v>2</v>
      </c>
      <c r="M38" s="45">
        <v>2</v>
      </c>
      <c r="N38" s="45">
        <v>2</v>
      </c>
      <c r="O38" s="45">
        <v>1</v>
      </c>
      <c r="P38" s="45">
        <v>0</v>
      </c>
      <c r="Q38" s="45">
        <v>1</v>
      </c>
      <c r="R38" s="45">
        <v>0</v>
      </c>
      <c r="S38" s="45">
        <v>5</v>
      </c>
      <c r="T38" s="45">
        <v>1</v>
      </c>
      <c r="U38" s="57">
        <v>7</v>
      </c>
      <c r="V38" s="45">
        <v>8</v>
      </c>
      <c r="W38" s="57">
        <v>4</v>
      </c>
      <c r="X38" s="45">
        <v>3</v>
      </c>
      <c r="Y38" s="45">
        <v>2</v>
      </c>
      <c r="Z38" s="45">
        <v>2</v>
      </c>
      <c r="AA38" s="45">
        <v>3</v>
      </c>
      <c r="AB38" s="57">
        <v>2</v>
      </c>
      <c r="AC38" s="45">
        <v>0</v>
      </c>
      <c r="AD38" s="45">
        <v>1</v>
      </c>
      <c r="AE38" s="45">
        <v>1</v>
      </c>
      <c r="AF38" s="45">
        <v>2</v>
      </c>
      <c r="AG38" s="45">
        <v>1</v>
      </c>
      <c r="AH38" s="57">
        <v>6</v>
      </c>
      <c r="AI38" s="45">
        <v>1</v>
      </c>
      <c r="AJ38" s="45">
        <v>0</v>
      </c>
      <c r="AK38" s="45">
        <v>1</v>
      </c>
      <c r="AL38" s="45">
        <v>0</v>
      </c>
      <c r="AM38" s="45">
        <v>0</v>
      </c>
      <c r="AN38" s="57">
        <v>3</v>
      </c>
      <c r="AO38" s="45">
        <v>6</v>
      </c>
      <c r="AP38" s="57">
        <v>1</v>
      </c>
      <c r="AQ38" s="45">
        <v>0</v>
      </c>
      <c r="AR38" s="45">
        <v>3</v>
      </c>
      <c r="AS38" s="45">
        <v>9</v>
      </c>
      <c r="AT38" s="57">
        <v>1</v>
      </c>
      <c r="AU38" s="45">
        <v>2</v>
      </c>
      <c r="AV38" s="45">
        <v>3</v>
      </c>
      <c r="AW38" s="45">
        <v>6</v>
      </c>
      <c r="AX38" s="57">
        <v>4</v>
      </c>
      <c r="AY38" s="45">
        <v>5</v>
      </c>
      <c r="AZ38" s="45">
        <v>5</v>
      </c>
      <c r="BA38" s="57">
        <v>4</v>
      </c>
      <c r="BB38" s="45">
        <v>11</v>
      </c>
      <c r="BC38" s="45">
        <v>0</v>
      </c>
      <c r="BD38" s="57">
        <v>3</v>
      </c>
      <c r="BE38" s="45">
        <v>0</v>
      </c>
      <c r="BF38" s="45">
        <v>3</v>
      </c>
      <c r="BG38" s="45">
        <v>11</v>
      </c>
      <c r="BH38" s="45">
        <v>0</v>
      </c>
      <c r="BI38" s="45">
        <v>4</v>
      </c>
      <c r="BJ38" s="45">
        <v>0</v>
      </c>
      <c r="BK38" s="45">
        <v>4</v>
      </c>
      <c r="BL38" s="45">
        <v>11</v>
      </c>
      <c r="BM38" s="45">
        <v>0</v>
      </c>
      <c r="BN38" s="45">
        <v>6</v>
      </c>
      <c r="BO38" s="45">
        <v>1</v>
      </c>
      <c r="BP38" s="45">
        <v>5</v>
      </c>
      <c r="BQ38" s="45">
        <v>8</v>
      </c>
      <c r="BR38" s="45">
        <v>0</v>
      </c>
      <c r="BS38" s="57">
        <v>2</v>
      </c>
      <c r="BT38" s="45">
        <v>0</v>
      </c>
      <c r="BU38" s="45">
        <v>0</v>
      </c>
      <c r="BV38" s="45">
        <v>0</v>
      </c>
      <c r="BW38" s="45">
        <v>2</v>
      </c>
      <c r="BX38" s="45">
        <v>1</v>
      </c>
      <c r="BY38" s="45">
        <v>0</v>
      </c>
      <c r="BZ38" s="45">
        <v>2</v>
      </c>
      <c r="CA38" s="45">
        <v>4</v>
      </c>
      <c r="CB38" s="57">
        <v>2</v>
      </c>
      <c r="CC38" s="45">
        <v>0</v>
      </c>
      <c r="CD38" s="45">
        <v>0</v>
      </c>
      <c r="CE38" s="45">
        <v>0</v>
      </c>
      <c r="CF38" s="45">
        <v>1</v>
      </c>
      <c r="CG38" s="45">
        <v>1</v>
      </c>
      <c r="CH38" s="45">
        <v>0</v>
      </c>
      <c r="CI38" s="45">
        <v>1</v>
      </c>
      <c r="CJ38" s="45">
        <v>1</v>
      </c>
      <c r="CK38" s="57">
        <v>14</v>
      </c>
      <c r="CL38" s="45">
        <v>0</v>
      </c>
      <c r="CM38" s="45">
        <v>0</v>
      </c>
      <c r="CN38" s="57">
        <v>0</v>
      </c>
      <c r="CO38" s="45">
        <v>0</v>
      </c>
      <c r="CP38" s="45">
        <v>0</v>
      </c>
      <c r="CQ38" s="45">
        <v>0</v>
      </c>
      <c r="CR38" s="45">
        <v>0</v>
      </c>
      <c r="CS38" s="45">
        <v>0</v>
      </c>
      <c r="CT38" s="45">
        <v>0</v>
      </c>
      <c r="CU38" s="45">
        <v>0</v>
      </c>
      <c r="CV38" s="57">
        <v>4</v>
      </c>
      <c r="CW38" s="45">
        <v>2</v>
      </c>
      <c r="CX38" s="45">
        <v>3</v>
      </c>
      <c r="CY38" s="57">
        <v>0</v>
      </c>
      <c r="CZ38" s="45">
        <v>0</v>
      </c>
      <c r="DA38" s="51">
        <v>0</v>
      </c>
    </row>
    <row r="39" spans="1:105" ht="20" customHeight="1" x14ac:dyDescent="0.25">
      <c r="A39" s="97" t="s">
        <v>73</v>
      </c>
      <c r="B39" s="52">
        <v>0.31672393329453397</v>
      </c>
      <c r="C39" s="46">
        <v>0.26278053199100393</v>
      </c>
      <c r="D39" s="46">
        <v>0.36727691738296303</v>
      </c>
      <c r="E39" s="58">
        <v>0.2129108268824596</v>
      </c>
      <c r="F39" s="46">
        <v>0.31342559913137225</v>
      </c>
      <c r="G39" s="46">
        <v>0.31447890178644161</v>
      </c>
      <c r="H39" s="46">
        <v>0.44187319558753235</v>
      </c>
      <c r="I39" s="58">
        <v>0.2836969723531339</v>
      </c>
      <c r="J39" s="46">
        <v>0.32791779722912934</v>
      </c>
      <c r="K39" s="46">
        <v>0.28933230229613982</v>
      </c>
      <c r="L39" s="46">
        <v>0.32433327353465091</v>
      </c>
      <c r="M39" s="46">
        <v>0.38830301908130338</v>
      </c>
      <c r="N39" s="46">
        <v>0.29637809122300074</v>
      </c>
      <c r="O39" s="46">
        <v>0.28628350909538375</v>
      </c>
      <c r="P39" s="46">
        <v>0.34935611158567359</v>
      </c>
      <c r="Q39" s="46">
        <v>0.32785222244944573</v>
      </c>
      <c r="R39" s="46">
        <v>0.24609301345783663</v>
      </c>
      <c r="S39" s="46">
        <v>0.35714081134837272</v>
      </c>
      <c r="T39" s="46">
        <v>0.33981725345347974</v>
      </c>
      <c r="U39" s="58">
        <v>0.34495869376191257</v>
      </c>
      <c r="V39" s="46">
        <v>0.30834566330570118</v>
      </c>
      <c r="W39" s="58">
        <v>0.25392423692424182</v>
      </c>
      <c r="X39" s="46">
        <v>0.31829110934617239</v>
      </c>
      <c r="Y39" s="46">
        <v>0.44473532470283167</v>
      </c>
      <c r="Z39" s="46">
        <v>0.32342579494875862</v>
      </c>
      <c r="AA39" s="46">
        <v>0.31148513694928326</v>
      </c>
      <c r="AB39" s="58">
        <v>0.37858581859737023</v>
      </c>
      <c r="AC39" s="46">
        <v>0.24757949455160427</v>
      </c>
      <c r="AD39" s="46">
        <v>0.28226232459493772</v>
      </c>
      <c r="AE39" s="46">
        <v>0.19452838573705974</v>
      </c>
      <c r="AF39" s="46">
        <v>0.35762730048040614</v>
      </c>
      <c r="AG39" s="46">
        <v>0.24935066657930283</v>
      </c>
      <c r="AH39" s="58">
        <v>0.34519804995674525</v>
      </c>
      <c r="AI39" s="46">
        <v>0.27379480376250898</v>
      </c>
      <c r="AJ39" s="46">
        <v>0.22315893075841781</v>
      </c>
      <c r="AK39" s="46">
        <v>0.21782507976993271</v>
      </c>
      <c r="AL39" s="46">
        <v>0.12135764818785129</v>
      </c>
      <c r="AM39" s="46">
        <v>0.23462076593606696</v>
      </c>
      <c r="AN39" s="58">
        <v>0.29428631627695495</v>
      </c>
      <c r="AO39" s="46">
        <v>0.32334761228760101</v>
      </c>
      <c r="AP39" s="58">
        <v>0.36147248167684082</v>
      </c>
      <c r="AQ39" s="46">
        <v>0.48448569888783188</v>
      </c>
      <c r="AR39" s="46">
        <v>0.40296807889580599</v>
      </c>
      <c r="AS39" s="46">
        <v>0.27704011564835701</v>
      </c>
      <c r="AT39" s="58">
        <v>0.32029810449027535</v>
      </c>
      <c r="AU39" s="46">
        <v>0.46023936793315245</v>
      </c>
      <c r="AV39" s="46">
        <v>0.38225806048170891</v>
      </c>
      <c r="AW39" s="46">
        <v>0.28541574012248599</v>
      </c>
      <c r="AX39" s="58">
        <v>0.27222035685664098</v>
      </c>
      <c r="AY39" s="46">
        <v>0.30816606888036907</v>
      </c>
      <c r="AZ39" s="46">
        <v>0.4091654765819534</v>
      </c>
      <c r="BA39" s="58">
        <v>0.45280215843164973</v>
      </c>
      <c r="BB39" s="46">
        <v>0.30896208490303406</v>
      </c>
      <c r="BC39" s="46">
        <v>0.21112325700834458</v>
      </c>
      <c r="BD39" s="58">
        <v>0.26849875664452366</v>
      </c>
      <c r="BE39" s="46">
        <v>0.16149296687996323</v>
      </c>
      <c r="BF39" s="46">
        <v>0.30347126984457762</v>
      </c>
      <c r="BG39" s="46">
        <v>0.34378495751659766</v>
      </c>
      <c r="BH39" s="46">
        <v>0.38150551485119494</v>
      </c>
      <c r="BI39" s="46">
        <v>0.26849666893353891</v>
      </c>
      <c r="BJ39" s="46">
        <v>0.17921846598268198</v>
      </c>
      <c r="BK39" s="46">
        <v>0.29537195868101412</v>
      </c>
      <c r="BL39" s="46">
        <v>0.32988083376668043</v>
      </c>
      <c r="BM39" s="46">
        <v>0.47099851196601655</v>
      </c>
      <c r="BN39" s="46">
        <v>0.29156193762441629</v>
      </c>
      <c r="BO39" s="46">
        <v>0.24692354224555949</v>
      </c>
      <c r="BP39" s="46">
        <v>0.31369964618028995</v>
      </c>
      <c r="BQ39" s="46">
        <v>0.36901855876153533</v>
      </c>
      <c r="BR39" s="46">
        <v>0.46142950817405493</v>
      </c>
      <c r="BS39" s="58">
        <v>0.23441334643731679</v>
      </c>
      <c r="BT39" s="46">
        <v>0.29553456704407344</v>
      </c>
      <c r="BU39" s="46">
        <v>0.41378523045233351</v>
      </c>
      <c r="BV39" s="46">
        <v>0.3249358738499406</v>
      </c>
      <c r="BW39" s="46">
        <v>0.36774822813830305</v>
      </c>
      <c r="BX39" s="46">
        <v>0.28562073897280221</v>
      </c>
      <c r="BY39" s="46">
        <v>0.13580708434689609</v>
      </c>
      <c r="BZ39" s="46">
        <v>0.17089990942939567</v>
      </c>
      <c r="CA39" s="46">
        <v>0.33447848705169053</v>
      </c>
      <c r="CB39" s="58">
        <v>0.16810304207582105</v>
      </c>
      <c r="CC39" s="46">
        <v>0.22616417516123077</v>
      </c>
      <c r="CD39" s="46">
        <v>0.26570608874268292</v>
      </c>
      <c r="CE39" s="46">
        <v>0.24198921527507289</v>
      </c>
      <c r="CF39" s="46">
        <v>0.2796035893252124</v>
      </c>
      <c r="CG39" s="46">
        <v>0.11220333119365558</v>
      </c>
      <c r="CH39" s="46">
        <v>0.10361228715972602</v>
      </c>
      <c r="CI39" s="46">
        <v>2.231222917825177E-2</v>
      </c>
      <c r="CJ39" s="46">
        <v>0.26995932348329565</v>
      </c>
      <c r="CK39" s="58">
        <v>0.34256092135821931</v>
      </c>
      <c r="CL39" s="46">
        <v>0.14681637709345727</v>
      </c>
      <c r="CM39" s="46">
        <v>0.19422402176655656</v>
      </c>
      <c r="CN39" s="58">
        <v>9.2660606020928502E-2</v>
      </c>
      <c r="CO39" s="46">
        <v>5.867672608775415E-2</v>
      </c>
      <c r="CP39" s="46">
        <v>0.11858354356157136</v>
      </c>
      <c r="CQ39" s="46">
        <v>0.14355789418295437</v>
      </c>
      <c r="CR39" s="46">
        <v>2.528417265929311E-2</v>
      </c>
      <c r="CS39" s="46">
        <v>7.5524992389872786E-2</v>
      </c>
      <c r="CT39" s="46">
        <v>0.11268542386380574</v>
      </c>
      <c r="CU39" s="46">
        <v>8.9705067526190799E-2</v>
      </c>
      <c r="CV39" s="58">
        <v>0.33740824243318712</v>
      </c>
      <c r="CW39" s="46">
        <v>0.16262135366597974</v>
      </c>
      <c r="CX39" s="46">
        <v>0.1353184510901991</v>
      </c>
      <c r="CY39" s="58">
        <v>0.14252002410979034</v>
      </c>
      <c r="CZ39" s="46">
        <v>9.8043718598426449E-2</v>
      </c>
      <c r="DA39" s="52">
        <v>0.12349386467799338</v>
      </c>
    </row>
    <row r="40" spans="1:105" ht="20" customHeight="1" x14ac:dyDescent="0.25">
      <c r="A40" s="97"/>
      <c r="B40" s="49">
        <v>635</v>
      </c>
      <c r="C40" s="43">
        <v>254</v>
      </c>
      <c r="D40" s="43">
        <v>379</v>
      </c>
      <c r="E40" s="55">
        <v>117</v>
      </c>
      <c r="F40" s="43">
        <v>152</v>
      </c>
      <c r="G40" s="43">
        <v>156</v>
      </c>
      <c r="H40" s="43">
        <v>210</v>
      </c>
      <c r="I40" s="55">
        <v>47</v>
      </c>
      <c r="J40" s="43">
        <v>18</v>
      </c>
      <c r="K40" s="43">
        <v>23</v>
      </c>
      <c r="L40" s="43">
        <v>72</v>
      </c>
      <c r="M40" s="43">
        <v>64</v>
      </c>
      <c r="N40" s="43">
        <v>43</v>
      </c>
      <c r="O40" s="43">
        <v>51</v>
      </c>
      <c r="P40" s="43">
        <v>33</v>
      </c>
      <c r="Q40" s="43">
        <v>62</v>
      </c>
      <c r="R40" s="43">
        <v>64</v>
      </c>
      <c r="S40" s="43">
        <v>99</v>
      </c>
      <c r="T40" s="43">
        <v>59</v>
      </c>
      <c r="U40" s="55">
        <v>160</v>
      </c>
      <c r="V40" s="43">
        <v>475</v>
      </c>
      <c r="W40" s="55">
        <v>235</v>
      </c>
      <c r="X40" s="43">
        <v>94</v>
      </c>
      <c r="Y40" s="43">
        <v>204</v>
      </c>
      <c r="Z40" s="43">
        <v>17</v>
      </c>
      <c r="AA40" s="43">
        <v>84</v>
      </c>
      <c r="AB40" s="55">
        <v>123</v>
      </c>
      <c r="AC40" s="43">
        <v>115</v>
      </c>
      <c r="AD40" s="43">
        <v>47</v>
      </c>
      <c r="AE40" s="43">
        <v>7</v>
      </c>
      <c r="AF40" s="43">
        <v>33</v>
      </c>
      <c r="AG40" s="43">
        <v>49</v>
      </c>
      <c r="AH40" s="55">
        <v>195</v>
      </c>
      <c r="AI40" s="43">
        <v>108</v>
      </c>
      <c r="AJ40" s="43">
        <v>27</v>
      </c>
      <c r="AK40" s="43">
        <v>13</v>
      </c>
      <c r="AL40" s="43">
        <v>2</v>
      </c>
      <c r="AM40" s="43">
        <v>8</v>
      </c>
      <c r="AN40" s="55">
        <v>203</v>
      </c>
      <c r="AO40" s="43">
        <v>227</v>
      </c>
      <c r="AP40" s="55">
        <v>52</v>
      </c>
      <c r="AQ40" s="43">
        <v>38</v>
      </c>
      <c r="AR40" s="43">
        <v>112</v>
      </c>
      <c r="AS40" s="43">
        <v>376</v>
      </c>
      <c r="AT40" s="55">
        <v>43</v>
      </c>
      <c r="AU40" s="43">
        <v>33</v>
      </c>
      <c r="AV40" s="43">
        <v>115</v>
      </c>
      <c r="AW40" s="43">
        <v>316</v>
      </c>
      <c r="AX40" s="55">
        <v>216</v>
      </c>
      <c r="AY40" s="43">
        <v>234</v>
      </c>
      <c r="AZ40" s="43">
        <v>185</v>
      </c>
      <c r="BA40" s="55">
        <v>172</v>
      </c>
      <c r="BB40" s="43">
        <v>378</v>
      </c>
      <c r="BC40" s="43">
        <v>85</v>
      </c>
      <c r="BD40" s="55">
        <v>207</v>
      </c>
      <c r="BE40" s="43">
        <v>31</v>
      </c>
      <c r="BF40" s="43">
        <v>176</v>
      </c>
      <c r="BG40" s="43">
        <v>389</v>
      </c>
      <c r="BH40" s="43">
        <v>39</v>
      </c>
      <c r="BI40" s="43">
        <v>185</v>
      </c>
      <c r="BJ40" s="43">
        <v>29</v>
      </c>
      <c r="BK40" s="43">
        <v>156</v>
      </c>
      <c r="BL40" s="43">
        <v>397</v>
      </c>
      <c r="BM40" s="43">
        <v>53</v>
      </c>
      <c r="BN40" s="43">
        <v>413</v>
      </c>
      <c r="BO40" s="43">
        <v>116</v>
      </c>
      <c r="BP40" s="43">
        <v>297</v>
      </c>
      <c r="BQ40" s="43">
        <v>198</v>
      </c>
      <c r="BR40" s="43">
        <v>24</v>
      </c>
      <c r="BS40" s="55">
        <v>111</v>
      </c>
      <c r="BT40" s="43">
        <v>141</v>
      </c>
      <c r="BU40" s="43">
        <v>31</v>
      </c>
      <c r="BV40" s="43">
        <v>10</v>
      </c>
      <c r="BW40" s="43">
        <v>193</v>
      </c>
      <c r="BX40" s="43">
        <v>13</v>
      </c>
      <c r="BY40" s="43">
        <v>3</v>
      </c>
      <c r="BZ40" s="43">
        <v>4</v>
      </c>
      <c r="CA40" s="43">
        <v>58</v>
      </c>
      <c r="CB40" s="55">
        <v>54</v>
      </c>
      <c r="CC40" s="43">
        <v>56</v>
      </c>
      <c r="CD40" s="43">
        <v>16</v>
      </c>
      <c r="CE40" s="43">
        <v>5</v>
      </c>
      <c r="CF40" s="43">
        <v>109</v>
      </c>
      <c r="CG40" s="43">
        <v>2</v>
      </c>
      <c r="CH40" s="43">
        <v>2</v>
      </c>
      <c r="CI40" s="43">
        <v>1</v>
      </c>
      <c r="CJ40" s="43">
        <v>31</v>
      </c>
      <c r="CK40" s="55">
        <v>465</v>
      </c>
      <c r="CL40" s="43">
        <v>43</v>
      </c>
      <c r="CM40" s="43">
        <v>14</v>
      </c>
      <c r="CN40" s="55">
        <v>17</v>
      </c>
      <c r="CO40" s="43">
        <v>1</v>
      </c>
      <c r="CP40" s="43">
        <v>12</v>
      </c>
      <c r="CQ40" s="43">
        <v>8</v>
      </c>
      <c r="CR40" s="43">
        <v>1</v>
      </c>
      <c r="CS40" s="43">
        <v>1</v>
      </c>
      <c r="CT40" s="43">
        <v>7</v>
      </c>
      <c r="CU40" s="43">
        <v>7</v>
      </c>
      <c r="CV40" s="55">
        <v>211</v>
      </c>
      <c r="CW40" s="43">
        <v>72</v>
      </c>
      <c r="CX40" s="43">
        <v>21</v>
      </c>
      <c r="CY40" s="55">
        <v>9</v>
      </c>
      <c r="CZ40" s="43">
        <v>17</v>
      </c>
      <c r="DA40" s="49">
        <v>7</v>
      </c>
    </row>
    <row r="41" spans="1:105" ht="20" customHeight="1" x14ac:dyDescent="0.25">
      <c r="A41" s="98" t="s">
        <v>99</v>
      </c>
      <c r="B41" s="50">
        <v>7.5985152300854952E-2</v>
      </c>
      <c r="C41" s="44">
        <v>6.2655195634752706E-2</v>
      </c>
      <c r="D41" s="44">
        <v>8.845349456157392E-2</v>
      </c>
      <c r="E41" s="56">
        <v>0.10321478949503518</v>
      </c>
      <c r="F41" s="44">
        <v>9.8086042981738203E-2</v>
      </c>
      <c r="G41" s="44">
        <v>5.1457381794007981E-2</v>
      </c>
      <c r="H41" s="44">
        <v>4.77664433850849E-2</v>
      </c>
      <c r="I41" s="56">
        <v>3.787826289812566E-2</v>
      </c>
      <c r="J41" s="44">
        <v>4.3310332431990603E-2</v>
      </c>
      <c r="K41" s="44">
        <v>9.1592772364786926E-2</v>
      </c>
      <c r="L41" s="44">
        <v>8.1890838316195799E-2</v>
      </c>
      <c r="M41" s="44">
        <v>8.0695227761622815E-2</v>
      </c>
      <c r="N41" s="44">
        <v>8.5743264839047997E-2</v>
      </c>
      <c r="O41" s="44">
        <v>6.5341744983802311E-2</v>
      </c>
      <c r="P41" s="44">
        <v>0.14357197233239549</v>
      </c>
      <c r="Q41" s="44">
        <v>3.3251614085008707E-2</v>
      </c>
      <c r="R41" s="44">
        <v>9.7286251313058014E-2</v>
      </c>
      <c r="S41" s="44">
        <v>8.0256939185006843E-2</v>
      </c>
      <c r="T41" s="44">
        <v>7.6963072923079787E-2</v>
      </c>
      <c r="U41" s="56">
        <v>6.0867572818814185E-2</v>
      </c>
      <c r="V41" s="44">
        <v>8.0573167719112118E-2</v>
      </c>
      <c r="W41" s="56">
        <v>8.3437479179014978E-2</v>
      </c>
      <c r="X41" s="44">
        <v>8.8684401108539937E-2</v>
      </c>
      <c r="Y41" s="44">
        <v>3.5708629509440371E-2</v>
      </c>
      <c r="Z41" s="44">
        <v>0.10065787772753541</v>
      </c>
      <c r="AA41" s="44">
        <v>0.10012828231603985</v>
      </c>
      <c r="AB41" s="56">
        <v>4.8709324503141326E-2</v>
      </c>
      <c r="AC41" s="44">
        <v>5.3079416202251713E-2</v>
      </c>
      <c r="AD41" s="44">
        <v>1.8986400841730509E-2</v>
      </c>
      <c r="AE41" s="44">
        <v>3.459667401101784E-2</v>
      </c>
      <c r="AF41" s="44">
        <v>3.2102562005707332E-2</v>
      </c>
      <c r="AG41" s="44">
        <v>3.68608954448277E-2</v>
      </c>
      <c r="AH41" s="56">
        <v>3.5017460190156301E-2</v>
      </c>
      <c r="AI41" s="44">
        <v>6.3727661900550667E-2</v>
      </c>
      <c r="AJ41" s="44">
        <v>3.13579789372333E-2</v>
      </c>
      <c r="AK41" s="44">
        <v>7.5579936697525302E-2</v>
      </c>
      <c r="AL41" s="44">
        <v>0</v>
      </c>
      <c r="AM41" s="44">
        <v>4.9611313535601276E-2</v>
      </c>
      <c r="AN41" s="56">
        <v>5.6564776033701032E-2</v>
      </c>
      <c r="AO41" s="44">
        <v>5.1299503688493321E-2</v>
      </c>
      <c r="AP41" s="56">
        <v>0.24808423741593746</v>
      </c>
      <c r="AQ41" s="44">
        <v>3.0623114986584099E-2</v>
      </c>
      <c r="AR41" s="44">
        <v>0.12436612220587595</v>
      </c>
      <c r="AS41" s="44">
        <v>4.2499745670323469E-2</v>
      </c>
      <c r="AT41" s="56">
        <v>0.26017509736923516</v>
      </c>
      <c r="AU41" s="44">
        <v>3.8206011326541257E-2</v>
      </c>
      <c r="AV41" s="44">
        <v>9.4223551892069338E-2</v>
      </c>
      <c r="AW41" s="44">
        <v>4.250566895592639E-2</v>
      </c>
      <c r="AX41" s="56">
        <v>5.8188962020983122E-2</v>
      </c>
      <c r="AY41" s="44">
        <v>8.4267959429664502E-2</v>
      </c>
      <c r="AZ41" s="44">
        <v>9.3333594286298269E-2</v>
      </c>
      <c r="BA41" s="56">
        <v>0.16821787909578287</v>
      </c>
      <c r="BB41" s="44">
        <v>5.8549984910424825E-2</v>
      </c>
      <c r="BC41" s="44">
        <v>4.1541322386484544E-2</v>
      </c>
      <c r="BD41" s="56">
        <v>4.0556706528987803E-2</v>
      </c>
      <c r="BE41" s="44">
        <v>4.501664368632919E-2</v>
      </c>
      <c r="BF41" s="44">
        <v>3.9099073148123838E-2</v>
      </c>
      <c r="BG41" s="44">
        <v>8.9891355872588091E-2</v>
      </c>
      <c r="BH41" s="44">
        <v>0.19045856487073884</v>
      </c>
      <c r="BI41" s="44">
        <v>4.0382271643286408E-2</v>
      </c>
      <c r="BJ41" s="44">
        <v>4.1710590775098241E-2</v>
      </c>
      <c r="BK41" s="44">
        <v>3.9982409634815981E-2</v>
      </c>
      <c r="BL41" s="44">
        <v>8.9656718576241842E-2</v>
      </c>
      <c r="BM41" s="44">
        <v>0.1475147819975805</v>
      </c>
      <c r="BN41" s="44">
        <v>4.6683884408683311E-2</v>
      </c>
      <c r="BO41" s="44">
        <v>4.2866571512624796E-2</v>
      </c>
      <c r="BP41" s="44">
        <v>4.8577020567416015E-2</v>
      </c>
      <c r="BQ41" s="44">
        <v>0.13508826126119169</v>
      </c>
      <c r="BR41" s="44">
        <v>0.26263821416562078</v>
      </c>
      <c r="BS41" s="56">
        <v>7.2091439574752461E-2</v>
      </c>
      <c r="BT41" s="44">
        <v>5.2758318863934318E-2</v>
      </c>
      <c r="BU41" s="44">
        <v>2.7644810683565006E-2</v>
      </c>
      <c r="BV41" s="44">
        <v>0.13636687085538934</v>
      </c>
      <c r="BW41" s="44">
        <v>5.015261182344205E-2</v>
      </c>
      <c r="BX41" s="44">
        <v>0</v>
      </c>
      <c r="BY41" s="44">
        <v>0.17236001594576822</v>
      </c>
      <c r="BZ41" s="44">
        <v>0.12402920401449224</v>
      </c>
      <c r="CA41" s="44">
        <v>5.0072680791816121E-2</v>
      </c>
      <c r="CB41" s="56">
        <v>5.1115231667400195E-2</v>
      </c>
      <c r="CC41" s="44">
        <v>3.2285652195665829E-2</v>
      </c>
      <c r="CD41" s="44">
        <v>7.8554267069845155E-2</v>
      </c>
      <c r="CE41" s="44">
        <v>3.0351795592181305E-2</v>
      </c>
      <c r="CF41" s="44">
        <v>5.5221315817140619E-2</v>
      </c>
      <c r="CG41" s="44">
        <v>5.2278691689133995E-2</v>
      </c>
      <c r="CH41" s="44">
        <v>0.11420797805918184</v>
      </c>
      <c r="CI41" s="44">
        <v>0.12527149322896469</v>
      </c>
      <c r="CJ41" s="44">
        <v>5.1041313299607094E-2</v>
      </c>
      <c r="CK41" s="56">
        <v>4.8408576008476721E-2</v>
      </c>
      <c r="CL41" s="44">
        <v>8.0662612092191707E-2</v>
      </c>
      <c r="CM41" s="44">
        <v>5.731465482455466E-2</v>
      </c>
      <c r="CN41" s="56">
        <v>7.8508716591678407E-2</v>
      </c>
      <c r="CO41" s="44">
        <v>0.16346797622706061</v>
      </c>
      <c r="CP41" s="44">
        <v>7.4795083601095269E-2</v>
      </c>
      <c r="CQ41" s="44">
        <v>2.7951875698470238E-2</v>
      </c>
      <c r="CR41" s="44">
        <v>8.0307875417311922E-2</v>
      </c>
      <c r="CS41" s="44">
        <v>0.12483590389954441</v>
      </c>
      <c r="CT41" s="44">
        <v>9.834087963783826E-2</v>
      </c>
      <c r="CU41" s="44">
        <v>5.6363652983879707E-2</v>
      </c>
      <c r="CV41" s="56">
        <v>8.5061124439515814E-2</v>
      </c>
      <c r="CW41" s="44">
        <v>4.9461477428601588E-2</v>
      </c>
      <c r="CX41" s="44">
        <v>6.0654559599155139E-2</v>
      </c>
      <c r="CY41" s="56">
        <v>0.13571256779643806</v>
      </c>
      <c r="CZ41" s="44">
        <v>4.8017813885558765E-2</v>
      </c>
      <c r="DA41" s="50">
        <v>0.10170924931720376</v>
      </c>
    </row>
    <row r="42" spans="1:105" ht="20" customHeight="1" x14ac:dyDescent="0.25">
      <c r="A42" s="99"/>
      <c r="B42" s="53">
        <v>152</v>
      </c>
      <c r="C42" s="47">
        <v>61</v>
      </c>
      <c r="D42" s="47">
        <v>91</v>
      </c>
      <c r="E42" s="61">
        <v>57</v>
      </c>
      <c r="F42" s="47">
        <v>48</v>
      </c>
      <c r="G42" s="47">
        <v>26</v>
      </c>
      <c r="H42" s="47">
        <v>23</v>
      </c>
      <c r="I42" s="61">
        <v>6</v>
      </c>
      <c r="J42" s="47">
        <v>2</v>
      </c>
      <c r="K42" s="47">
        <v>7</v>
      </c>
      <c r="L42" s="47">
        <v>18</v>
      </c>
      <c r="M42" s="47">
        <v>13</v>
      </c>
      <c r="N42" s="47">
        <v>13</v>
      </c>
      <c r="O42" s="47">
        <v>12</v>
      </c>
      <c r="P42" s="47">
        <v>14</v>
      </c>
      <c r="Q42" s="47">
        <v>6</v>
      </c>
      <c r="R42" s="47">
        <v>25</v>
      </c>
      <c r="S42" s="47">
        <v>22</v>
      </c>
      <c r="T42" s="47">
        <v>13</v>
      </c>
      <c r="U42" s="61">
        <v>28</v>
      </c>
      <c r="V42" s="47">
        <v>124</v>
      </c>
      <c r="W42" s="61">
        <v>77</v>
      </c>
      <c r="X42" s="47">
        <v>26</v>
      </c>
      <c r="Y42" s="47">
        <v>16</v>
      </c>
      <c r="Z42" s="47">
        <v>5</v>
      </c>
      <c r="AA42" s="47">
        <v>27</v>
      </c>
      <c r="AB42" s="61">
        <v>16</v>
      </c>
      <c r="AC42" s="47">
        <v>25</v>
      </c>
      <c r="AD42" s="47">
        <v>3</v>
      </c>
      <c r="AE42" s="47">
        <v>1</v>
      </c>
      <c r="AF42" s="47">
        <v>3</v>
      </c>
      <c r="AG42" s="47">
        <v>7</v>
      </c>
      <c r="AH42" s="61">
        <v>20</v>
      </c>
      <c r="AI42" s="47">
        <v>25</v>
      </c>
      <c r="AJ42" s="47">
        <v>4</v>
      </c>
      <c r="AK42" s="47">
        <v>5</v>
      </c>
      <c r="AL42" s="47">
        <v>0</v>
      </c>
      <c r="AM42" s="47">
        <v>2</v>
      </c>
      <c r="AN42" s="61">
        <v>39</v>
      </c>
      <c r="AO42" s="47">
        <v>36</v>
      </c>
      <c r="AP42" s="61">
        <v>36</v>
      </c>
      <c r="AQ42" s="47">
        <v>2</v>
      </c>
      <c r="AR42" s="47">
        <v>35</v>
      </c>
      <c r="AS42" s="47">
        <v>58</v>
      </c>
      <c r="AT42" s="61">
        <v>35</v>
      </c>
      <c r="AU42" s="47">
        <v>3</v>
      </c>
      <c r="AV42" s="47">
        <v>28</v>
      </c>
      <c r="AW42" s="47">
        <v>47</v>
      </c>
      <c r="AX42" s="61">
        <v>46</v>
      </c>
      <c r="AY42" s="47">
        <v>64</v>
      </c>
      <c r="AZ42" s="47">
        <v>42</v>
      </c>
      <c r="BA42" s="61">
        <v>64</v>
      </c>
      <c r="BB42" s="47">
        <v>72</v>
      </c>
      <c r="BC42" s="47">
        <v>17</v>
      </c>
      <c r="BD42" s="61">
        <v>31</v>
      </c>
      <c r="BE42" s="47">
        <v>9</v>
      </c>
      <c r="BF42" s="47">
        <v>23</v>
      </c>
      <c r="BG42" s="47">
        <v>102</v>
      </c>
      <c r="BH42" s="47">
        <v>19</v>
      </c>
      <c r="BI42" s="47">
        <v>28</v>
      </c>
      <c r="BJ42" s="47">
        <v>7</v>
      </c>
      <c r="BK42" s="47">
        <v>21</v>
      </c>
      <c r="BL42" s="47">
        <v>108</v>
      </c>
      <c r="BM42" s="47">
        <v>17</v>
      </c>
      <c r="BN42" s="47">
        <v>66</v>
      </c>
      <c r="BO42" s="47">
        <v>20</v>
      </c>
      <c r="BP42" s="47">
        <v>46</v>
      </c>
      <c r="BQ42" s="47">
        <v>72</v>
      </c>
      <c r="BR42" s="47">
        <v>14</v>
      </c>
      <c r="BS42" s="61">
        <v>34</v>
      </c>
      <c r="BT42" s="47">
        <v>25</v>
      </c>
      <c r="BU42" s="47">
        <v>2</v>
      </c>
      <c r="BV42" s="47">
        <v>4</v>
      </c>
      <c r="BW42" s="47">
        <v>26</v>
      </c>
      <c r="BX42" s="47">
        <v>0</v>
      </c>
      <c r="BY42" s="47">
        <v>4</v>
      </c>
      <c r="BZ42" s="47">
        <v>3</v>
      </c>
      <c r="CA42" s="47">
        <v>9</v>
      </c>
      <c r="CB42" s="61">
        <v>16</v>
      </c>
      <c r="CC42" s="47">
        <v>8</v>
      </c>
      <c r="CD42" s="47">
        <v>5</v>
      </c>
      <c r="CE42" s="47">
        <v>1</v>
      </c>
      <c r="CF42" s="47">
        <v>22</v>
      </c>
      <c r="CG42" s="47">
        <v>1</v>
      </c>
      <c r="CH42" s="47">
        <v>3</v>
      </c>
      <c r="CI42" s="47">
        <v>4</v>
      </c>
      <c r="CJ42" s="47">
        <v>6</v>
      </c>
      <c r="CK42" s="61">
        <v>66</v>
      </c>
      <c r="CL42" s="47">
        <v>24</v>
      </c>
      <c r="CM42" s="47">
        <v>4</v>
      </c>
      <c r="CN42" s="61">
        <v>14</v>
      </c>
      <c r="CO42" s="47">
        <v>4</v>
      </c>
      <c r="CP42" s="47">
        <v>8</v>
      </c>
      <c r="CQ42" s="47">
        <v>2</v>
      </c>
      <c r="CR42" s="47">
        <v>3</v>
      </c>
      <c r="CS42" s="47">
        <v>2</v>
      </c>
      <c r="CT42" s="47">
        <v>6</v>
      </c>
      <c r="CU42" s="47">
        <v>5</v>
      </c>
      <c r="CV42" s="61">
        <v>53</v>
      </c>
      <c r="CW42" s="47">
        <v>22</v>
      </c>
      <c r="CX42" s="47">
        <v>9</v>
      </c>
      <c r="CY42" s="61">
        <v>8</v>
      </c>
      <c r="CZ42" s="47">
        <v>8</v>
      </c>
      <c r="DA42" s="53">
        <v>6</v>
      </c>
    </row>
    <row r="44" spans="1:105" x14ac:dyDescent="0.25">
      <c r="A44" s="26" t="s">
        <v>268</v>
      </c>
    </row>
  </sheetData>
  <mergeCells count="42">
    <mergeCell ref="A41:A42"/>
    <mergeCell ref="A29:A30"/>
    <mergeCell ref="A31:A32"/>
    <mergeCell ref="A33:A34"/>
    <mergeCell ref="A35:A36"/>
    <mergeCell ref="A37:A38"/>
    <mergeCell ref="A21:A22"/>
    <mergeCell ref="A23:A24"/>
    <mergeCell ref="A25:A26"/>
    <mergeCell ref="A27:A28"/>
    <mergeCell ref="A39:A40"/>
    <mergeCell ref="A11:A12"/>
    <mergeCell ref="A13:A14"/>
    <mergeCell ref="A15:A16"/>
    <mergeCell ref="A17:A18"/>
    <mergeCell ref="A19:A20"/>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44" location="'Index'!B47" display="Return to index" xr:uid="{5642EEDC-7C64-46CB-8320-681DE4B51E49}"/>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A36"/>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206</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207</v>
      </c>
      <c r="B7" s="48">
        <v>0.24284581896972457</v>
      </c>
      <c r="C7" s="42">
        <v>0.29970057262890781</v>
      </c>
      <c r="D7" s="42">
        <v>0.18943289952315381</v>
      </c>
      <c r="E7" s="54">
        <v>0.13489257155809067</v>
      </c>
      <c r="F7" s="42">
        <v>0.21460456287451829</v>
      </c>
      <c r="G7" s="42">
        <v>0.28666847322726491</v>
      </c>
      <c r="H7" s="42">
        <v>0.35005858122022659</v>
      </c>
      <c r="I7" s="54">
        <v>0.23170355915397295</v>
      </c>
      <c r="J7" s="42">
        <v>0.31876094193997984</v>
      </c>
      <c r="K7" s="42">
        <v>0.18238411018824688</v>
      </c>
      <c r="L7" s="42">
        <v>0.19969941431602517</v>
      </c>
      <c r="M7" s="42">
        <v>0.28779065207517751</v>
      </c>
      <c r="N7" s="42">
        <v>0.24590402542063303</v>
      </c>
      <c r="O7" s="42">
        <v>0.22367900646860803</v>
      </c>
      <c r="P7" s="42">
        <v>0.25507420071881765</v>
      </c>
      <c r="Q7" s="42">
        <v>0.25115343129113099</v>
      </c>
      <c r="R7" s="42">
        <v>0.22845433599008222</v>
      </c>
      <c r="S7" s="42">
        <v>0.23733382223321686</v>
      </c>
      <c r="T7" s="42">
        <v>0.30188792387329921</v>
      </c>
      <c r="U7" s="54">
        <v>0.25696957670332216</v>
      </c>
      <c r="V7" s="42">
        <v>0.23868988282165599</v>
      </c>
      <c r="W7" s="54">
        <v>0.2369591706026721</v>
      </c>
      <c r="X7" s="42">
        <v>0.15977381711797503</v>
      </c>
      <c r="Y7" s="42">
        <v>0.34938912427406194</v>
      </c>
      <c r="Z7" s="42">
        <v>0.12634462860250109</v>
      </c>
      <c r="AA7" s="42">
        <v>0.19577207753796269</v>
      </c>
      <c r="AB7" s="54">
        <v>0.30527225996504848</v>
      </c>
      <c r="AC7" s="42">
        <v>0.30520088312472049</v>
      </c>
      <c r="AD7" s="42">
        <v>0.36373677633587836</v>
      </c>
      <c r="AE7" s="42">
        <v>0.25757950959231679</v>
      </c>
      <c r="AF7" s="42">
        <v>0.33274870925623445</v>
      </c>
      <c r="AG7" s="42">
        <v>0.23391363763869905</v>
      </c>
      <c r="AH7" s="54">
        <v>0.32393948067780587</v>
      </c>
      <c r="AI7" s="42">
        <v>0.26708979736480315</v>
      </c>
      <c r="AJ7" s="42">
        <v>0.40286773854974905</v>
      </c>
      <c r="AK7" s="42">
        <v>0.24814159322238877</v>
      </c>
      <c r="AL7" s="42">
        <v>0.24004869808780246</v>
      </c>
      <c r="AM7" s="42">
        <v>0.25776080819037794</v>
      </c>
      <c r="AN7" s="54">
        <v>0.2987286264902741</v>
      </c>
      <c r="AO7" s="42">
        <v>0.30912125423828724</v>
      </c>
      <c r="AP7" s="54">
        <v>0.1068795830779161</v>
      </c>
      <c r="AQ7" s="42">
        <v>0.1500036977804661</v>
      </c>
      <c r="AR7" s="42">
        <v>0.15552439413574154</v>
      </c>
      <c r="AS7" s="42">
        <v>0.28754326637414684</v>
      </c>
      <c r="AT7" s="54">
        <v>7.9474671495154012E-2</v>
      </c>
      <c r="AU7" s="42">
        <v>0.15481058158024091</v>
      </c>
      <c r="AV7" s="42">
        <v>0.20108865625861722</v>
      </c>
      <c r="AW7" s="42">
        <v>0.28657232588010606</v>
      </c>
      <c r="AX7" s="54">
        <v>0.2764780429450529</v>
      </c>
      <c r="AY7" s="42">
        <v>0.22836572712395134</v>
      </c>
      <c r="AZ7" s="42">
        <v>0.20809348620479384</v>
      </c>
      <c r="BA7" s="54">
        <v>0.13958767195347604</v>
      </c>
      <c r="BB7" s="42">
        <v>0.25654275805681437</v>
      </c>
      <c r="BC7" s="42">
        <v>0.29916539441953316</v>
      </c>
      <c r="BD7" s="54">
        <v>0.28222365281113188</v>
      </c>
      <c r="BE7" s="42">
        <v>0.27457410269573362</v>
      </c>
      <c r="BF7" s="42">
        <v>0.28472374175934545</v>
      </c>
      <c r="BG7" s="42">
        <v>0.23105565666151989</v>
      </c>
      <c r="BH7" s="42">
        <v>7.4566688076770901E-2</v>
      </c>
      <c r="BI7" s="42">
        <v>0.30325239216164079</v>
      </c>
      <c r="BJ7" s="42">
        <v>0.24925577747551997</v>
      </c>
      <c r="BK7" s="42">
        <v>0.3195069158539588</v>
      </c>
      <c r="BL7" s="42">
        <v>0.22260353282807568</v>
      </c>
      <c r="BM7" s="42">
        <v>8.9874295809093591E-2</v>
      </c>
      <c r="BN7" s="42">
        <v>0.27723109143042884</v>
      </c>
      <c r="BO7" s="42">
        <v>0.31744978118390715</v>
      </c>
      <c r="BP7" s="42">
        <v>0.2572852662119145</v>
      </c>
      <c r="BQ7" s="42">
        <v>0.16923861909598092</v>
      </c>
      <c r="BR7" s="42">
        <v>6.6773620070845155E-2</v>
      </c>
      <c r="BS7" s="54">
        <v>0.14212949230254102</v>
      </c>
      <c r="BT7" s="42">
        <v>0.33969654012877887</v>
      </c>
      <c r="BU7" s="42">
        <v>0.28136005330094344</v>
      </c>
      <c r="BV7" s="42">
        <v>8.8090736399035419E-2</v>
      </c>
      <c r="BW7" s="42">
        <v>0.29990401661885435</v>
      </c>
      <c r="BX7" s="42">
        <v>0.22146311004865535</v>
      </c>
      <c r="BY7" s="42">
        <v>7.6782948120686492E-2</v>
      </c>
      <c r="BZ7" s="42">
        <v>0.15245375647381315</v>
      </c>
      <c r="CA7" s="42">
        <v>0.29151284312986003</v>
      </c>
      <c r="CB7" s="54">
        <v>0.17737717807953665</v>
      </c>
      <c r="CC7" s="42">
        <v>0.35551540988370439</v>
      </c>
      <c r="CD7" s="42">
        <v>0.24448612469368355</v>
      </c>
      <c r="CE7" s="42">
        <v>0.14485750159860358</v>
      </c>
      <c r="CF7" s="42">
        <v>0.30550786439640182</v>
      </c>
      <c r="CG7" s="42">
        <v>0.27808312152980241</v>
      </c>
      <c r="CH7" s="42">
        <v>0.16773340390799682</v>
      </c>
      <c r="CI7" s="42">
        <v>9.6870191252547283E-2</v>
      </c>
      <c r="CJ7" s="42">
        <v>0.27087034816994476</v>
      </c>
      <c r="CK7" s="54">
        <v>0.2934690149620649</v>
      </c>
      <c r="CL7" s="42">
        <v>0.17280102661695917</v>
      </c>
      <c r="CM7" s="42">
        <v>5.7301680580692856E-2</v>
      </c>
      <c r="CN7" s="54">
        <v>0.14341077274218592</v>
      </c>
      <c r="CO7" s="42">
        <v>0.21587787021299382</v>
      </c>
      <c r="CP7" s="42">
        <v>0.12181974554801048</v>
      </c>
      <c r="CQ7" s="42">
        <v>0.23495473759846161</v>
      </c>
      <c r="CR7" s="42">
        <v>0.12540534110197257</v>
      </c>
      <c r="CS7" s="42">
        <v>0.28052322732988921</v>
      </c>
      <c r="CT7" s="42">
        <v>0.1291815882821627</v>
      </c>
      <c r="CU7" s="42">
        <v>0.14360867086018392</v>
      </c>
      <c r="CV7" s="54">
        <v>0.28465449315880148</v>
      </c>
      <c r="CW7" s="42">
        <v>0.18888082244990631</v>
      </c>
      <c r="CX7" s="42">
        <v>0.18567807931665964</v>
      </c>
      <c r="CY7" s="54">
        <v>0.12841761362309362</v>
      </c>
      <c r="CZ7" s="42">
        <v>0.12477044304416188</v>
      </c>
      <c r="DA7" s="48">
        <v>7.789662713323392E-2</v>
      </c>
    </row>
    <row r="8" spans="1:105" ht="20" customHeight="1" x14ac:dyDescent="0.25">
      <c r="A8" s="97"/>
      <c r="B8" s="49">
        <v>487</v>
      </c>
      <c r="C8" s="43">
        <v>290</v>
      </c>
      <c r="D8" s="43">
        <v>196</v>
      </c>
      <c r="E8" s="55">
        <v>74</v>
      </c>
      <c r="F8" s="43">
        <v>104</v>
      </c>
      <c r="G8" s="43">
        <v>142</v>
      </c>
      <c r="H8" s="43">
        <v>167</v>
      </c>
      <c r="I8" s="55">
        <v>39</v>
      </c>
      <c r="J8" s="43">
        <v>17</v>
      </c>
      <c r="K8" s="43">
        <v>15</v>
      </c>
      <c r="L8" s="43">
        <v>44</v>
      </c>
      <c r="M8" s="43">
        <v>47</v>
      </c>
      <c r="N8" s="43">
        <v>36</v>
      </c>
      <c r="O8" s="43">
        <v>39</v>
      </c>
      <c r="P8" s="43">
        <v>24</v>
      </c>
      <c r="Q8" s="43">
        <v>47</v>
      </c>
      <c r="R8" s="43">
        <v>60</v>
      </c>
      <c r="S8" s="43">
        <v>66</v>
      </c>
      <c r="T8" s="43">
        <v>53</v>
      </c>
      <c r="U8" s="55">
        <v>119</v>
      </c>
      <c r="V8" s="43">
        <v>368</v>
      </c>
      <c r="W8" s="55">
        <v>219</v>
      </c>
      <c r="X8" s="43">
        <v>47</v>
      </c>
      <c r="Y8" s="43">
        <v>160</v>
      </c>
      <c r="Z8" s="43">
        <v>7</v>
      </c>
      <c r="AA8" s="43">
        <v>53</v>
      </c>
      <c r="AB8" s="55">
        <v>99</v>
      </c>
      <c r="AC8" s="43">
        <v>141</v>
      </c>
      <c r="AD8" s="43">
        <v>61</v>
      </c>
      <c r="AE8" s="43">
        <v>9</v>
      </c>
      <c r="AF8" s="43">
        <v>31</v>
      </c>
      <c r="AG8" s="43">
        <v>46</v>
      </c>
      <c r="AH8" s="55">
        <v>183</v>
      </c>
      <c r="AI8" s="43">
        <v>105</v>
      </c>
      <c r="AJ8" s="43">
        <v>50</v>
      </c>
      <c r="AK8" s="43">
        <v>15</v>
      </c>
      <c r="AL8" s="43">
        <v>4</v>
      </c>
      <c r="AM8" s="43">
        <v>9</v>
      </c>
      <c r="AN8" s="55">
        <v>206</v>
      </c>
      <c r="AO8" s="43">
        <v>217</v>
      </c>
      <c r="AP8" s="55">
        <v>15</v>
      </c>
      <c r="AQ8" s="43">
        <v>12</v>
      </c>
      <c r="AR8" s="43">
        <v>43</v>
      </c>
      <c r="AS8" s="43">
        <v>391</v>
      </c>
      <c r="AT8" s="55">
        <v>11</v>
      </c>
      <c r="AU8" s="43">
        <v>11</v>
      </c>
      <c r="AV8" s="43">
        <v>60</v>
      </c>
      <c r="AW8" s="43">
        <v>317</v>
      </c>
      <c r="AX8" s="55">
        <v>220</v>
      </c>
      <c r="AY8" s="43">
        <v>173</v>
      </c>
      <c r="AZ8" s="43">
        <v>94</v>
      </c>
      <c r="BA8" s="55">
        <v>53</v>
      </c>
      <c r="BB8" s="43">
        <v>314</v>
      </c>
      <c r="BC8" s="43">
        <v>120</v>
      </c>
      <c r="BD8" s="55">
        <v>218</v>
      </c>
      <c r="BE8" s="43">
        <v>52</v>
      </c>
      <c r="BF8" s="43">
        <v>166</v>
      </c>
      <c r="BG8" s="43">
        <v>262</v>
      </c>
      <c r="BH8" s="43">
        <v>8</v>
      </c>
      <c r="BI8" s="43">
        <v>209</v>
      </c>
      <c r="BJ8" s="43">
        <v>40</v>
      </c>
      <c r="BK8" s="43">
        <v>169</v>
      </c>
      <c r="BL8" s="43">
        <v>268</v>
      </c>
      <c r="BM8" s="43">
        <v>10</v>
      </c>
      <c r="BN8" s="43">
        <v>393</v>
      </c>
      <c r="BO8" s="43">
        <v>149</v>
      </c>
      <c r="BP8" s="43">
        <v>244</v>
      </c>
      <c r="BQ8" s="43">
        <v>91</v>
      </c>
      <c r="BR8" s="43">
        <v>4</v>
      </c>
      <c r="BS8" s="55">
        <v>68</v>
      </c>
      <c r="BT8" s="43">
        <v>162</v>
      </c>
      <c r="BU8" s="43">
        <v>21</v>
      </c>
      <c r="BV8" s="43">
        <v>3</v>
      </c>
      <c r="BW8" s="43">
        <v>158</v>
      </c>
      <c r="BX8" s="43">
        <v>10</v>
      </c>
      <c r="BY8" s="43">
        <v>2</v>
      </c>
      <c r="BZ8" s="43">
        <v>3</v>
      </c>
      <c r="CA8" s="43">
        <v>50</v>
      </c>
      <c r="CB8" s="55">
        <v>57</v>
      </c>
      <c r="CC8" s="43">
        <v>89</v>
      </c>
      <c r="CD8" s="43">
        <v>14</v>
      </c>
      <c r="CE8" s="43">
        <v>3</v>
      </c>
      <c r="CF8" s="43">
        <v>119</v>
      </c>
      <c r="CG8" s="43">
        <v>6</v>
      </c>
      <c r="CH8" s="43">
        <v>4</v>
      </c>
      <c r="CI8" s="43">
        <v>3</v>
      </c>
      <c r="CJ8" s="43">
        <v>32</v>
      </c>
      <c r="CK8" s="55">
        <v>398</v>
      </c>
      <c r="CL8" s="43">
        <v>51</v>
      </c>
      <c r="CM8" s="43">
        <v>4</v>
      </c>
      <c r="CN8" s="55">
        <v>26</v>
      </c>
      <c r="CO8" s="43">
        <v>5</v>
      </c>
      <c r="CP8" s="43">
        <v>12</v>
      </c>
      <c r="CQ8" s="43">
        <v>13</v>
      </c>
      <c r="CR8" s="43">
        <v>4</v>
      </c>
      <c r="CS8" s="43">
        <v>5</v>
      </c>
      <c r="CT8" s="43">
        <v>8</v>
      </c>
      <c r="CU8" s="43">
        <v>12</v>
      </c>
      <c r="CV8" s="55">
        <v>178</v>
      </c>
      <c r="CW8" s="43">
        <v>83</v>
      </c>
      <c r="CX8" s="43">
        <v>29</v>
      </c>
      <c r="CY8" s="55">
        <v>8</v>
      </c>
      <c r="CZ8" s="43">
        <v>22</v>
      </c>
      <c r="DA8" s="49">
        <v>4</v>
      </c>
    </row>
    <row r="9" spans="1:105" ht="20" customHeight="1" x14ac:dyDescent="0.25">
      <c r="A9" s="98" t="s">
        <v>208</v>
      </c>
      <c r="B9" s="50">
        <v>0.22738884724234945</v>
      </c>
      <c r="C9" s="44">
        <v>0.24063821528214444</v>
      </c>
      <c r="D9" s="44">
        <v>0.21553590616911997</v>
      </c>
      <c r="E9" s="56">
        <v>0.27859007703421568</v>
      </c>
      <c r="F9" s="44">
        <v>0.1997517484411237</v>
      </c>
      <c r="G9" s="44">
        <v>0.22831287419294405</v>
      </c>
      <c r="H9" s="44">
        <v>0.19562761831033593</v>
      </c>
      <c r="I9" s="56">
        <v>0.23777778559323395</v>
      </c>
      <c r="J9" s="44">
        <v>0.27997648062485941</v>
      </c>
      <c r="K9" s="44">
        <v>0.16304147630079313</v>
      </c>
      <c r="L9" s="44">
        <v>0.24238909887651286</v>
      </c>
      <c r="M9" s="44">
        <v>0.24583538883913622</v>
      </c>
      <c r="N9" s="44">
        <v>0.21720647560026488</v>
      </c>
      <c r="O9" s="44">
        <v>0.17877066820621587</v>
      </c>
      <c r="P9" s="44">
        <v>0.2284958494899284</v>
      </c>
      <c r="Q9" s="44">
        <v>0.19573203375363599</v>
      </c>
      <c r="R9" s="44">
        <v>0.27541897280973032</v>
      </c>
      <c r="S9" s="44">
        <v>0.22199723131188731</v>
      </c>
      <c r="T9" s="44">
        <v>0.22232824415164654</v>
      </c>
      <c r="U9" s="56">
        <v>0.18718040111810719</v>
      </c>
      <c r="V9" s="44">
        <v>0.23960217200091319</v>
      </c>
      <c r="W9" s="56">
        <v>0.23184603623849256</v>
      </c>
      <c r="X9" s="44">
        <v>0.23771274531790637</v>
      </c>
      <c r="Y9" s="44">
        <v>0.20286303654920088</v>
      </c>
      <c r="Z9" s="44">
        <v>0.24787157202561638</v>
      </c>
      <c r="AA9" s="44">
        <v>0.23847531160798238</v>
      </c>
      <c r="AB9" s="56">
        <v>0.18763653383969417</v>
      </c>
      <c r="AC9" s="44">
        <v>0.27703877229241058</v>
      </c>
      <c r="AD9" s="44">
        <v>0.3234916141366157</v>
      </c>
      <c r="AE9" s="44">
        <v>0.30230334797570918</v>
      </c>
      <c r="AF9" s="44">
        <v>0.23731203655750627</v>
      </c>
      <c r="AG9" s="44">
        <v>0.11907017995304579</v>
      </c>
      <c r="AH9" s="56">
        <v>0.189580723841237</v>
      </c>
      <c r="AI9" s="44">
        <v>0.2730054509792581</v>
      </c>
      <c r="AJ9" s="44">
        <v>0.29508324189121921</v>
      </c>
      <c r="AK9" s="44">
        <v>0.22632783714887769</v>
      </c>
      <c r="AL9" s="44">
        <v>8.3831379856157268E-2</v>
      </c>
      <c r="AM9" s="44">
        <v>0.17773335049305466</v>
      </c>
      <c r="AN9" s="56">
        <v>0.2609952756440278</v>
      </c>
      <c r="AO9" s="44">
        <v>0.18611246779488944</v>
      </c>
      <c r="AP9" s="56">
        <v>0.1807981822233512</v>
      </c>
      <c r="AQ9" s="44">
        <v>0.19454899853790511</v>
      </c>
      <c r="AR9" s="44">
        <v>0.20801208494625092</v>
      </c>
      <c r="AS9" s="44">
        <v>0.23877691215275135</v>
      </c>
      <c r="AT9" s="56">
        <v>0.15600617810837575</v>
      </c>
      <c r="AU9" s="44">
        <v>0.18416978921921301</v>
      </c>
      <c r="AV9" s="44">
        <v>0.19932047831844152</v>
      </c>
      <c r="AW9" s="44">
        <v>0.24254085048138013</v>
      </c>
      <c r="AX9" s="56">
        <v>0.25662067868414079</v>
      </c>
      <c r="AY9" s="44">
        <v>0.22825791855448899</v>
      </c>
      <c r="AZ9" s="44">
        <v>0.17463376408149281</v>
      </c>
      <c r="BA9" s="56">
        <v>0.1470307765665782</v>
      </c>
      <c r="BB9" s="44">
        <v>0.23976773944222721</v>
      </c>
      <c r="BC9" s="44">
        <v>0.26597339317470203</v>
      </c>
      <c r="BD9" s="56">
        <v>0.23592731721622451</v>
      </c>
      <c r="BE9" s="44">
        <v>0.25542871995403976</v>
      </c>
      <c r="BF9" s="44">
        <v>0.22955370821648327</v>
      </c>
      <c r="BG9" s="44">
        <v>0.22613064599552243</v>
      </c>
      <c r="BH9" s="44">
        <v>0.17636508638305634</v>
      </c>
      <c r="BI9" s="44">
        <v>0.24101930246169501</v>
      </c>
      <c r="BJ9" s="44">
        <v>0.2059390326868229</v>
      </c>
      <c r="BK9" s="44">
        <v>0.25157946589977681</v>
      </c>
      <c r="BL9" s="44">
        <v>0.22519123598274901</v>
      </c>
      <c r="BM9" s="44">
        <v>0.16751155703807466</v>
      </c>
      <c r="BN9" s="44">
        <v>0.25059909797650493</v>
      </c>
      <c r="BO9" s="44">
        <v>0.26722439014530514</v>
      </c>
      <c r="BP9" s="44">
        <v>0.24235404638884223</v>
      </c>
      <c r="BQ9" s="44">
        <v>0.17927420022709714</v>
      </c>
      <c r="BR9" s="44">
        <v>9.2657552350346228E-2</v>
      </c>
      <c r="BS9" s="56">
        <v>0.25253944910323112</v>
      </c>
      <c r="BT9" s="44">
        <v>0.21727529502199106</v>
      </c>
      <c r="BU9" s="44">
        <v>0.24741131886441725</v>
      </c>
      <c r="BV9" s="44">
        <v>0.2098742596419875</v>
      </c>
      <c r="BW9" s="44">
        <v>0.22601321431361249</v>
      </c>
      <c r="BX9" s="44">
        <v>0.33444520706484299</v>
      </c>
      <c r="BY9" s="44">
        <v>0.34210742041673947</v>
      </c>
      <c r="BZ9" s="44">
        <v>0.30329820879731328</v>
      </c>
      <c r="CA9" s="44">
        <v>0.26675782476922888</v>
      </c>
      <c r="CB9" s="56">
        <v>0.26564123497834058</v>
      </c>
      <c r="CC9" s="44">
        <v>0.29530397830608218</v>
      </c>
      <c r="CD9" s="44">
        <v>0.24126488873118962</v>
      </c>
      <c r="CE9" s="44">
        <v>0.26692250208830554</v>
      </c>
      <c r="CF9" s="44">
        <v>0.2618316425637513</v>
      </c>
      <c r="CG9" s="44">
        <v>0.39556746967420653</v>
      </c>
      <c r="CH9" s="44">
        <v>0.28187063598223527</v>
      </c>
      <c r="CI9" s="44">
        <v>0.32150820903923977</v>
      </c>
      <c r="CJ9" s="44">
        <v>0.31270043276207088</v>
      </c>
      <c r="CK9" s="56">
        <v>0.21787837636427568</v>
      </c>
      <c r="CL9" s="44">
        <v>0.29934903554274572</v>
      </c>
      <c r="CM9" s="44">
        <v>0.22565565370990931</v>
      </c>
      <c r="CN9" s="56">
        <v>0.3029361866042819</v>
      </c>
      <c r="CO9" s="44">
        <v>8.1001390839195456E-2</v>
      </c>
      <c r="CP9" s="44">
        <v>0.35138622203430503</v>
      </c>
      <c r="CQ9" s="44">
        <v>0.29013090562549182</v>
      </c>
      <c r="CR9" s="44">
        <v>0.34943723576255659</v>
      </c>
      <c r="CS9" s="44">
        <v>0.28351280714827265</v>
      </c>
      <c r="CT9" s="44">
        <v>0.15248795924739703</v>
      </c>
      <c r="CU9" s="44">
        <v>0.29061751589574247</v>
      </c>
      <c r="CV9" s="56">
        <v>0.20257079304857345</v>
      </c>
      <c r="CW9" s="44">
        <v>0.30106924361732551</v>
      </c>
      <c r="CX9" s="44">
        <v>0.32545434075915786</v>
      </c>
      <c r="CY9" s="56">
        <v>0.30531168982526041</v>
      </c>
      <c r="CZ9" s="44">
        <v>0.30348770738295877</v>
      </c>
      <c r="DA9" s="50">
        <v>0.21603691690338811</v>
      </c>
    </row>
    <row r="10" spans="1:105" ht="20" customHeight="1" x14ac:dyDescent="0.25">
      <c r="A10" s="98"/>
      <c r="B10" s="51">
        <v>456</v>
      </c>
      <c r="C10" s="45">
        <v>233</v>
      </c>
      <c r="D10" s="45">
        <v>222</v>
      </c>
      <c r="E10" s="57">
        <v>153</v>
      </c>
      <c r="F10" s="45">
        <v>97</v>
      </c>
      <c r="G10" s="45">
        <v>113</v>
      </c>
      <c r="H10" s="45">
        <v>93</v>
      </c>
      <c r="I10" s="57">
        <v>40</v>
      </c>
      <c r="J10" s="45">
        <v>15</v>
      </c>
      <c r="K10" s="45">
        <v>13</v>
      </c>
      <c r="L10" s="45">
        <v>54</v>
      </c>
      <c r="M10" s="45">
        <v>40</v>
      </c>
      <c r="N10" s="45">
        <v>32</v>
      </c>
      <c r="O10" s="45">
        <v>32</v>
      </c>
      <c r="P10" s="45">
        <v>22</v>
      </c>
      <c r="Q10" s="45">
        <v>37</v>
      </c>
      <c r="R10" s="45">
        <v>72</v>
      </c>
      <c r="S10" s="45">
        <v>61</v>
      </c>
      <c r="T10" s="45">
        <v>39</v>
      </c>
      <c r="U10" s="57">
        <v>87</v>
      </c>
      <c r="V10" s="45">
        <v>369</v>
      </c>
      <c r="W10" s="57">
        <v>215</v>
      </c>
      <c r="X10" s="45">
        <v>71</v>
      </c>
      <c r="Y10" s="45">
        <v>93</v>
      </c>
      <c r="Z10" s="45">
        <v>13</v>
      </c>
      <c r="AA10" s="45">
        <v>65</v>
      </c>
      <c r="AB10" s="57">
        <v>61</v>
      </c>
      <c r="AC10" s="45">
        <v>128</v>
      </c>
      <c r="AD10" s="45">
        <v>54</v>
      </c>
      <c r="AE10" s="45">
        <v>10</v>
      </c>
      <c r="AF10" s="45">
        <v>22</v>
      </c>
      <c r="AG10" s="45">
        <v>23</v>
      </c>
      <c r="AH10" s="57">
        <v>107</v>
      </c>
      <c r="AI10" s="45">
        <v>107</v>
      </c>
      <c r="AJ10" s="45">
        <v>36</v>
      </c>
      <c r="AK10" s="45">
        <v>14</v>
      </c>
      <c r="AL10" s="45">
        <v>1</v>
      </c>
      <c r="AM10" s="45">
        <v>6</v>
      </c>
      <c r="AN10" s="57">
        <v>180</v>
      </c>
      <c r="AO10" s="45">
        <v>131</v>
      </c>
      <c r="AP10" s="57">
        <v>26</v>
      </c>
      <c r="AQ10" s="45">
        <v>15</v>
      </c>
      <c r="AR10" s="45">
        <v>58</v>
      </c>
      <c r="AS10" s="45">
        <v>324</v>
      </c>
      <c r="AT10" s="57">
        <v>21</v>
      </c>
      <c r="AU10" s="45">
        <v>13</v>
      </c>
      <c r="AV10" s="45">
        <v>60</v>
      </c>
      <c r="AW10" s="45">
        <v>268</v>
      </c>
      <c r="AX10" s="57">
        <v>204</v>
      </c>
      <c r="AY10" s="45">
        <v>173</v>
      </c>
      <c r="AZ10" s="45">
        <v>79</v>
      </c>
      <c r="BA10" s="57">
        <v>56</v>
      </c>
      <c r="BB10" s="45">
        <v>293</v>
      </c>
      <c r="BC10" s="45">
        <v>107</v>
      </c>
      <c r="BD10" s="57">
        <v>182</v>
      </c>
      <c r="BE10" s="45">
        <v>49</v>
      </c>
      <c r="BF10" s="45">
        <v>133</v>
      </c>
      <c r="BG10" s="45">
        <v>256</v>
      </c>
      <c r="BH10" s="45">
        <v>18</v>
      </c>
      <c r="BI10" s="45">
        <v>166</v>
      </c>
      <c r="BJ10" s="45">
        <v>33</v>
      </c>
      <c r="BK10" s="45">
        <v>133</v>
      </c>
      <c r="BL10" s="45">
        <v>271</v>
      </c>
      <c r="BM10" s="45">
        <v>19</v>
      </c>
      <c r="BN10" s="45">
        <v>355</v>
      </c>
      <c r="BO10" s="45">
        <v>126</v>
      </c>
      <c r="BP10" s="45">
        <v>230</v>
      </c>
      <c r="BQ10" s="45">
        <v>96</v>
      </c>
      <c r="BR10" s="45">
        <v>5</v>
      </c>
      <c r="BS10" s="57">
        <v>120</v>
      </c>
      <c r="BT10" s="45">
        <v>104</v>
      </c>
      <c r="BU10" s="45">
        <v>19</v>
      </c>
      <c r="BV10" s="45">
        <v>7</v>
      </c>
      <c r="BW10" s="45">
        <v>119</v>
      </c>
      <c r="BX10" s="45">
        <v>15</v>
      </c>
      <c r="BY10" s="45">
        <v>8</v>
      </c>
      <c r="BZ10" s="45">
        <v>7</v>
      </c>
      <c r="CA10" s="45">
        <v>46</v>
      </c>
      <c r="CB10" s="57">
        <v>86</v>
      </c>
      <c r="CC10" s="45">
        <v>74</v>
      </c>
      <c r="CD10" s="45">
        <v>14</v>
      </c>
      <c r="CE10" s="45">
        <v>5</v>
      </c>
      <c r="CF10" s="45">
        <v>102</v>
      </c>
      <c r="CG10" s="45">
        <v>9</v>
      </c>
      <c r="CH10" s="45">
        <v>6</v>
      </c>
      <c r="CI10" s="45">
        <v>11</v>
      </c>
      <c r="CJ10" s="45">
        <v>36</v>
      </c>
      <c r="CK10" s="57">
        <v>296</v>
      </c>
      <c r="CL10" s="45">
        <v>88</v>
      </c>
      <c r="CM10" s="45">
        <v>16</v>
      </c>
      <c r="CN10" s="57">
        <v>54</v>
      </c>
      <c r="CO10" s="45">
        <v>2</v>
      </c>
      <c r="CP10" s="45">
        <v>35</v>
      </c>
      <c r="CQ10" s="45">
        <v>16</v>
      </c>
      <c r="CR10" s="45">
        <v>12</v>
      </c>
      <c r="CS10" s="45">
        <v>5</v>
      </c>
      <c r="CT10" s="45">
        <v>9</v>
      </c>
      <c r="CU10" s="45">
        <v>24</v>
      </c>
      <c r="CV10" s="57">
        <v>127</v>
      </c>
      <c r="CW10" s="45">
        <v>133</v>
      </c>
      <c r="CX10" s="45">
        <v>51</v>
      </c>
      <c r="CY10" s="57">
        <v>18</v>
      </c>
      <c r="CZ10" s="45">
        <v>53</v>
      </c>
      <c r="DA10" s="51">
        <v>12</v>
      </c>
    </row>
    <row r="11" spans="1:105" ht="20" customHeight="1" x14ac:dyDescent="0.25">
      <c r="A11" s="97" t="s">
        <v>209</v>
      </c>
      <c r="B11" s="52">
        <v>0.18711391645165154</v>
      </c>
      <c r="C11" s="46">
        <v>0.22765044864832845</v>
      </c>
      <c r="D11" s="46">
        <v>0.15000565527530654</v>
      </c>
      <c r="E11" s="58">
        <v>0.11363788242946254</v>
      </c>
      <c r="F11" s="46">
        <v>0.16842122834980203</v>
      </c>
      <c r="G11" s="46">
        <v>0.2224562428158772</v>
      </c>
      <c r="H11" s="46">
        <v>0.2537918021713646</v>
      </c>
      <c r="I11" s="58">
        <v>0.16486426258863632</v>
      </c>
      <c r="J11" s="46">
        <v>0.26821768844620975</v>
      </c>
      <c r="K11" s="46">
        <v>0.1385988490261654</v>
      </c>
      <c r="L11" s="46">
        <v>0.15763099450037882</v>
      </c>
      <c r="M11" s="46">
        <v>0.18552669461682311</v>
      </c>
      <c r="N11" s="46">
        <v>0.19419262780218005</v>
      </c>
      <c r="O11" s="46">
        <v>0.15313680256733772</v>
      </c>
      <c r="P11" s="46">
        <v>0.11662735766504975</v>
      </c>
      <c r="Q11" s="46">
        <v>0.21940097735350286</v>
      </c>
      <c r="R11" s="46">
        <v>0.20729440679075975</v>
      </c>
      <c r="S11" s="46">
        <v>0.20109239186250477</v>
      </c>
      <c r="T11" s="46">
        <v>0.22388378415347859</v>
      </c>
      <c r="U11" s="58">
        <v>0.20025558836455445</v>
      </c>
      <c r="V11" s="46">
        <v>0.18323081178665221</v>
      </c>
      <c r="W11" s="58">
        <v>0.18083939881461553</v>
      </c>
      <c r="X11" s="46">
        <v>0.16695054232069279</v>
      </c>
      <c r="Y11" s="46">
        <v>0.25605239080823206</v>
      </c>
      <c r="Z11" s="46">
        <v>3.8560658813448695E-2</v>
      </c>
      <c r="AA11" s="46">
        <v>0.14236259936009213</v>
      </c>
      <c r="AB11" s="58">
        <v>0.24902037605173835</v>
      </c>
      <c r="AC11" s="46">
        <v>0.22451915105404402</v>
      </c>
      <c r="AD11" s="46">
        <v>0.23881762082733385</v>
      </c>
      <c r="AE11" s="46">
        <v>0.13608024252489956</v>
      </c>
      <c r="AF11" s="46">
        <v>0.14114168428269561</v>
      </c>
      <c r="AG11" s="46">
        <v>0.20082676198498869</v>
      </c>
      <c r="AH11" s="58">
        <v>0.26386642710782726</v>
      </c>
      <c r="AI11" s="46">
        <v>0.1888713709857493</v>
      </c>
      <c r="AJ11" s="46">
        <v>0.22297407319703713</v>
      </c>
      <c r="AK11" s="46">
        <v>0.10383117127068657</v>
      </c>
      <c r="AL11" s="46">
        <v>0.40792216303403778</v>
      </c>
      <c r="AM11" s="46">
        <v>0.3190374920284122</v>
      </c>
      <c r="AN11" s="58">
        <v>0.20053889228862992</v>
      </c>
      <c r="AO11" s="46">
        <v>0.25230059481252332</v>
      </c>
      <c r="AP11" s="58">
        <v>6.723516718640779E-2</v>
      </c>
      <c r="AQ11" s="46">
        <v>0.10281295526703566</v>
      </c>
      <c r="AR11" s="46">
        <v>0.1277243460774633</v>
      </c>
      <c r="AS11" s="46">
        <v>0.21994248975025804</v>
      </c>
      <c r="AT11" s="58">
        <v>6.8090045811054406E-2</v>
      </c>
      <c r="AU11" s="46">
        <v>0.12903558282109034</v>
      </c>
      <c r="AV11" s="46">
        <v>0.14667688448651078</v>
      </c>
      <c r="AW11" s="46">
        <v>0.22700274333803086</v>
      </c>
      <c r="AX11" s="58">
        <v>0.20667571351161093</v>
      </c>
      <c r="AY11" s="46">
        <v>0.17816661195733149</v>
      </c>
      <c r="AZ11" s="46">
        <v>0.16778072204448286</v>
      </c>
      <c r="BA11" s="58">
        <v>0.1246416509434024</v>
      </c>
      <c r="BB11" s="46">
        <v>0.19908811622779773</v>
      </c>
      <c r="BC11" s="46">
        <v>0.20994125936724017</v>
      </c>
      <c r="BD11" s="58">
        <v>0.20833549671851415</v>
      </c>
      <c r="BE11" s="46">
        <v>0.20282823494558172</v>
      </c>
      <c r="BF11" s="46">
        <v>0.21013542535297181</v>
      </c>
      <c r="BG11" s="46">
        <v>0.18148125388936845</v>
      </c>
      <c r="BH11" s="46">
        <v>8.8349220604136913E-2</v>
      </c>
      <c r="BI11" s="46">
        <v>0.2226821347365745</v>
      </c>
      <c r="BJ11" s="46">
        <v>0.18869703908601307</v>
      </c>
      <c r="BK11" s="46">
        <v>0.23291261947434677</v>
      </c>
      <c r="BL11" s="46">
        <v>0.17793341401048515</v>
      </c>
      <c r="BM11" s="46">
        <v>6.7739358599205615E-2</v>
      </c>
      <c r="BN11" s="46">
        <v>0.21337054638801525</v>
      </c>
      <c r="BO11" s="46">
        <v>0.24345511827882929</v>
      </c>
      <c r="BP11" s="46">
        <v>0.19845057718001524</v>
      </c>
      <c r="BQ11" s="46">
        <v>0.13567825339787606</v>
      </c>
      <c r="BR11" s="46">
        <v>4.4236695755060082E-3</v>
      </c>
      <c r="BS11" s="58">
        <v>0.11844368689722304</v>
      </c>
      <c r="BT11" s="46">
        <v>0.2330606797388774</v>
      </c>
      <c r="BU11" s="46">
        <v>0.30117445274551147</v>
      </c>
      <c r="BV11" s="46">
        <v>4.6972476663576408E-2</v>
      </c>
      <c r="BW11" s="46">
        <v>0.22105550188690903</v>
      </c>
      <c r="BX11" s="46">
        <v>0.26368332890893514</v>
      </c>
      <c r="BY11" s="46">
        <v>0.24822973818538807</v>
      </c>
      <c r="BZ11" s="46">
        <v>0.10906773351079307</v>
      </c>
      <c r="CA11" s="46">
        <v>0.23471405365033515</v>
      </c>
      <c r="CB11" s="58">
        <v>0.14198322519893583</v>
      </c>
      <c r="CC11" s="46">
        <v>0.23875895172653577</v>
      </c>
      <c r="CD11" s="46">
        <v>0.26768698632549504</v>
      </c>
      <c r="CE11" s="46">
        <v>7.5806396069912838E-2</v>
      </c>
      <c r="CF11" s="46">
        <v>0.22596174404018957</v>
      </c>
      <c r="CG11" s="46">
        <v>0.31224441684746734</v>
      </c>
      <c r="CH11" s="46">
        <v>0.33309882212577613</v>
      </c>
      <c r="CI11" s="46">
        <v>3.9900578443076193E-2</v>
      </c>
      <c r="CJ11" s="46">
        <v>0.21520410519177868</v>
      </c>
      <c r="CK11" s="58">
        <v>0.21289747893442584</v>
      </c>
      <c r="CL11" s="46">
        <v>0.15865123375551146</v>
      </c>
      <c r="CM11" s="46">
        <v>0.1038169186145296</v>
      </c>
      <c r="CN11" s="58">
        <v>0.15536969171816478</v>
      </c>
      <c r="CO11" s="46">
        <v>9.3757336555357618E-2</v>
      </c>
      <c r="CP11" s="46">
        <v>0.18444561579248242</v>
      </c>
      <c r="CQ11" s="46">
        <v>0.31900901336447146</v>
      </c>
      <c r="CR11" s="46">
        <v>0.21113359872901313</v>
      </c>
      <c r="CS11" s="46">
        <v>0.24973265925673474</v>
      </c>
      <c r="CT11" s="46">
        <v>0.13760876504412439</v>
      </c>
      <c r="CU11" s="46">
        <v>0.14681637939358846</v>
      </c>
      <c r="CV11" s="58">
        <v>0.21370177929679421</v>
      </c>
      <c r="CW11" s="46">
        <v>0.1635572131570347</v>
      </c>
      <c r="CX11" s="46">
        <v>0.13267062099251056</v>
      </c>
      <c r="CY11" s="58">
        <v>0.1255947151221159</v>
      </c>
      <c r="CZ11" s="46">
        <v>0.13985444100434022</v>
      </c>
      <c r="DA11" s="52">
        <v>0.11780339974897387</v>
      </c>
    </row>
    <row r="12" spans="1:105" ht="20" customHeight="1" x14ac:dyDescent="0.25">
      <c r="A12" s="97"/>
      <c r="B12" s="49">
        <v>375</v>
      </c>
      <c r="C12" s="43">
        <v>220</v>
      </c>
      <c r="D12" s="43">
        <v>155</v>
      </c>
      <c r="E12" s="55">
        <v>62</v>
      </c>
      <c r="F12" s="43">
        <v>82</v>
      </c>
      <c r="G12" s="43">
        <v>111</v>
      </c>
      <c r="H12" s="43">
        <v>121</v>
      </c>
      <c r="I12" s="55">
        <v>27</v>
      </c>
      <c r="J12" s="43">
        <v>15</v>
      </c>
      <c r="K12" s="43">
        <v>11</v>
      </c>
      <c r="L12" s="43">
        <v>35</v>
      </c>
      <c r="M12" s="43">
        <v>31</v>
      </c>
      <c r="N12" s="43">
        <v>28</v>
      </c>
      <c r="O12" s="43">
        <v>27</v>
      </c>
      <c r="P12" s="43">
        <v>11</v>
      </c>
      <c r="Q12" s="43">
        <v>41</v>
      </c>
      <c r="R12" s="43">
        <v>54</v>
      </c>
      <c r="S12" s="43">
        <v>56</v>
      </c>
      <c r="T12" s="43">
        <v>39</v>
      </c>
      <c r="U12" s="55">
        <v>93</v>
      </c>
      <c r="V12" s="43">
        <v>282</v>
      </c>
      <c r="W12" s="55">
        <v>168</v>
      </c>
      <c r="X12" s="43">
        <v>50</v>
      </c>
      <c r="Y12" s="43">
        <v>118</v>
      </c>
      <c r="Z12" s="43">
        <v>2</v>
      </c>
      <c r="AA12" s="43">
        <v>39</v>
      </c>
      <c r="AB12" s="55">
        <v>81</v>
      </c>
      <c r="AC12" s="43">
        <v>104</v>
      </c>
      <c r="AD12" s="43">
        <v>40</v>
      </c>
      <c r="AE12" s="43">
        <v>5</v>
      </c>
      <c r="AF12" s="43">
        <v>13</v>
      </c>
      <c r="AG12" s="43">
        <v>39</v>
      </c>
      <c r="AH12" s="55">
        <v>149</v>
      </c>
      <c r="AI12" s="43">
        <v>74</v>
      </c>
      <c r="AJ12" s="43">
        <v>27</v>
      </c>
      <c r="AK12" s="43">
        <v>6</v>
      </c>
      <c r="AL12" s="43">
        <v>7</v>
      </c>
      <c r="AM12" s="43">
        <v>11</v>
      </c>
      <c r="AN12" s="55">
        <v>138</v>
      </c>
      <c r="AO12" s="43">
        <v>177</v>
      </c>
      <c r="AP12" s="55">
        <v>10</v>
      </c>
      <c r="AQ12" s="43">
        <v>8</v>
      </c>
      <c r="AR12" s="43">
        <v>35</v>
      </c>
      <c r="AS12" s="43">
        <v>299</v>
      </c>
      <c r="AT12" s="55">
        <v>9</v>
      </c>
      <c r="AU12" s="43">
        <v>9</v>
      </c>
      <c r="AV12" s="43">
        <v>44</v>
      </c>
      <c r="AW12" s="43">
        <v>251</v>
      </c>
      <c r="AX12" s="55">
        <v>164</v>
      </c>
      <c r="AY12" s="43">
        <v>135</v>
      </c>
      <c r="AZ12" s="43">
        <v>76</v>
      </c>
      <c r="BA12" s="55">
        <v>47</v>
      </c>
      <c r="BB12" s="43">
        <v>243</v>
      </c>
      <c r="BC12" s="43">
        <v>84</v>
      </c>
      <c r="BD12" s="55">
        <v>161</v>
      </c>
      <c r="BE12" s="43">
        <v>39</v>
      </c>
      <c r="BF12" s="43">
        <v>122</v>
      </c>
      <c r="BG12" s="43">
        <v>206</v>
      </c>
      <c r="BH12" s="43">
        <v>9</v>
      </c>
      <c r="BI12" s="43">
        <v>153</v>
      </c>
      <c r="BJ12" s="43">
        <v>30</v>
      </c>
      <c r="BK12" s="43">
        <v>123</v>
      </c>
      <c r="BL12" s="43">
        <v>214</v>
      </c>
      <c r="BM12" s="43">
        <v>8</v>
      </c>
      <c r="BN12" s="43">
        <v>302</v>
      </c>
      <c r="BO12" s="43">
        <v>114</v>
      </c>
      <c r="BP12" s="43">
        <v>188</v>
      </c>
      <c r="BQ12" s="43">
        <v>73</v>
      </c>
      <c r="BR12" s="43">
        <v>0</v>
      </c>
      <c r="BS12" s="55">
        <v>56</v>
      </c>
      <c r="BT12" s="43">
        <v>111</v>
      </c>
      <c r="BU12" s="43">
        <v>23</v>
      </c>
      <c r="BV12" s="43">
        <v>1</v>
      </c>
      <c r="BW12" s="43">
        <v>116</v>
      </c>
      <c r="BX12" s="43">
        <v>12</v>
      </c>
      <c r="BY12" s="43">
        <v>6</v>
      </c>
      <c r="BZ12" s="43">
        <v>2</v>
      </c>
      <c r="CA12" s="43">
        <v>40</v>
      </c>
      <c r="CB12" s="55">
        <v>46</v>
      </c>
      <c r="CC12" s="43">
        <v>59</v>
      </c>
      <c r="CD12" s="43">
        <v>16</v>
      </c>
      <c r="CE12" s="43">
        <v>2</v>
      </c>
      <c r="CF12" s="43">
        <v>88</v>
      </c>
      <c r="CG12" s="43">
        <v>7</v>
      </c>
      <c r="CH12" s="43">
        <v>8</v>
      </c>
      <c r="CI12" s="43">
        <v>1</v>
      </c>
      <c r="CJ12" s="43">
        <v>25</v>
      </c>
      <c r="CK12" s="55">
        <v>289</v>
      </c>
      <c r="CL12" s="43">
        <v>47</v>
      </c>
      <c r="CM12" s="43">
        <v>7</v>
      </c>
      <c r="CN12" s="55">
        <v>28</v>
      </c>
      <c r="CO12" s="43">
        <v>2</v>
      </c>
      <c r="CP12" s="43">
        <v>19</v>
      </c>
      <c r="CQ12" s="43">
        <v>18</v>
      </c>
      <c r="CR12" s="43">
        <v>7</v>
      </c>
      <c r="CS12" s="43">
        <v>5</v>
      </c>
      <c r="CT12" s="43">
        <v>8</v>
      </c>
      <c r="CU12" s="43">
        <v>12</v>
      </c>
      <c r="CV12" s="55">
        <v>134</v>
      </c>
      <c r="CW12" s="43">
        <v>72</v>
      </c>
      <c r="CX12" s="43">
        <v>21</v>
      </c>
      <c r="CY12" s="55">
        <v>8</v>
      </c>
      <c r="CZ12" s="43">
        <v>25</v>
      </c>
      <c r="DA12" s="49">
        <v>6</v>
      </c>
    </row>
    <row r="13" spans="1:105" ht="20" customHeight="1" x14ac:dyDescent="0.25">
      <c r="A13" s="98" t="s">
        <v>54</v>
      </c>
      <c r="B13" s="50">
        <v>0.17297955454080882</v>
      </c>
      <c r="C13" s="44">
        <v>0.18488972462793604</v>
      </c>
      <c r="D13" s="44">
        <v>0.16066350613609096</v>
      </c>
      <c r="E13" s="56">
        <v>0.21520165857513365</v>
      </c>
      <c r="F13" s="44">
        <v>0.15507041048458364</v>
      </c>
      <c r="G13" s="44">
        <v>0.1556502402366646</v>
      </c>
      <c r="H13" s="44">
        <v>0.16070234652693313</v>
      </c>
      <c r="I13" s="56">
        <v>0.21861178885411878</v>
      </c>
      <c r="J13" s="44">
        <v>6.5739640618199383E-2</v>
      </c>
      <c r="K13" s="44">
        <v>0.17118287827424347</v>
      </c>
      <c r="L13" s="44">
        <v>0.20363616394463502</v>
      </c>
      <c r="M13" s="44">
        <v>0.17423439463872217</v>
      </c>
      <c r="N13" s="44">
        <v>0.12822370093945731</v>
      </c>
      <c r="O13" s="44">
        <v>0.16077580484855067</v>
      </c>
      <c r="P13" s="44">
        <v>0.19861899637500582</v>
      </c>
      <c r="Q13" s="44">
        <v>0.16444049381042852</v>
      </c>
      <c r="R13" s="44">
        <v>0.21697133301504695</v>
      </c>
      <c r="S13" s="44">
        <v>0.13718777593151432</v>
      </c>
      <c r="T13" s="44">
        <v>0.15956764194052453</v>
      </c>
      <c r="U13" s="56">
        <v>0.15338355586629046</v>
      </c>
      <c r="V13" s="44">
        <v>0.17854197123342203</v>
      </c>
      <c r="W13" s="56">
        <v>0.18219306989738598</v>
      </c>
      <c r="X13" s="44">
        <v>0.14294090085182309</v>
      </c>
      <c r="Y13" s="44">
        <v>0.16212228333823828</v>
      </c>
      <c r="Z13" s="44">
        <v>0.20663834986264448</v>
      </c>
      <c r="AA13" s="44">
        <v>0.18631480383112339</v>
      </c>
      <c r="AB13" s="56">
        <v>7.6453034621133009E-2</v>
      </c>
      <c r="AC13" s="44">
        <v>0.23749678068401639</v>
      </c>
      <c r="AD13" s="44">
        <v>0.24978708571266142</v>
      </c>
      <c r="AE13" s="44">
        <v>0.37932601216503997</v>
      </c>
      <c r="AF13" s="44">
        <v>0.30642223079679426</v>
      </c>
      <c r="AG13" s="44">
        <v>0.19371556443868937</v>
      </c>
      <c r="AH13" s="56">
        <v>9.2278485586904643E-2</v>
      </c>
      <c r="AI13" s="44">
        <v>0.29266342899322906</v>
      </c>
      <c r="AJ13" s="44">
        <v>0.31452839286153245</v>
      </c>
      <c r="AK13" s="44">
        <v>0.29443836220055158</v>
      </c>
      <c r="AL13" s="44">
        <v>0.32364743381767347</v>
      </c>
      <c r="AM13" s="44">
        <v>0.17600230115915105</v>
      </c>
      <c r="AN13" s="56">
        <v>0.25705861736068725</v>
      </c>
      <c r="AO13" s="44">
        <v>0.11291830520737844</v>
      </c>
      <c r="AP13" s="56">
        <v>5.5436304258458212E-2</v>
      </c>
      <c r="AQ13" s="44">
        <v>0.12206933391070407</v>
      </c>
      <c r="AR13" s="44">
        <v>0.14031541115231405</v>
      </c>
      <c r="AS13" s="44">
        <v>0.2026052571296833</v>
      </c>
      <c r="AT13" s="56">
        <v>3.4898384149820182E-2</v>
      </c>
      <c r="AU13" s="44">
        <v>0.17057927842841308</v>
      </c>
      <c r="AV13" s="44">
        <v>0.15878932961981543</v>
      </c>
      <c r="AW13" s="44">
        <v>0.19268802975672306</v>
      </c>
      <c r="AX13" s="56">
        <v>0.22360198571186971</v>
      </c>
      <c r="AY13" s="44">
        <v>0.15953117910565845</v>
      </c>
      <c r="AZ13" s="44">
        <v>0.1066822042652716</v>
      </c>
      <c r="BA13" s="56">
        <v>8.0801711020877798E-2</v>
      </c>
      <c r="BB13" s="44">
        <v>0.18013272247259429</v>
      </c>
      <c r="BC13" s="44">
        <v>0.23873134369279669</v>
      </c>
      <c r="BD13" s="56">
        <v>0.2245109213454427</v>
      </c>
      <c r="BE13" s="44">
        <v>0.22944664656485142</v>
      </c>
      <c r="BF13" s="44">
        <v>0.2228977869929237</v>
      </c>
      <c r="BG13" s="44">
        <v>0.14705172296717703</v>
      </c>
      <c r="BH13" s="44">
        <v>7.0300266563362288E-2</v>
      </c>
      <c r="BI13" s="44">
        <v>0.21385685973384461</v>
      </c>
      <c r="BJ13" s="44">
        <v>0.26397603189446134</v>
      </c>
      <c r="BK13" s="44">
        <v>0.19876955701941143</v>
      </c>
      <c r="BL13" s="44">
        <v>0.15592790309465962</v>
      </c>
      <c r="BM13" s="44">
        <v>0.10534914507980997</v>
      </c>
      <c r="BN13" s="44">
        <v>0.19325838229727835</v>
      </c>
      <c r="BO13" s="44">
        <v>0.23186458953117053</v>
      </c>
      <c r="BP13" s="44">
        <v>0.17411224236689063</v>
      </c>
      <c r="BQ13" s="44">
        <v>0.13337736997404781</v>
      </c>
      <c r="BR13" s="44">
        <v>3.0636242247619242E-2</v>
      </c>
      <c r="BS13" s="56">
        <v>0.21324930700731212</v>
      </c>
      <c r="BT13" s="44">
        <v>0.20574394650963446</v>
      </c>
      <c r="BU13" s="44">
        <v>0.19244770068677614</v>
      </c>
      <c r="BV13" s="44">
        <v>0.24550663244435492</v>
      </c>
      <c r="BW13" s="44">
        <v>0.13576964997295968</v>
      </c>
      <c r="BX13" s="44">
        <v>0.22413159925461215</v>
      </c>
      <c r="BY13" s="44">
        <v>0.2104070819020798</v>
      </c>
      <c r="BZ13" s="44">
        <v>0.13760040436419727</v>
      </c>
      <c r="CA13" s="44">
        <v>0.17728962867900258</v>
      </c>
      <c r="CB13" s="56">
        <v>0.25509468352911868</v>
      </c>
      <c r="CC13" s="44">
        <v>0.22164449514693321</v>
      </c>
      <c r="CD13" s="44">
        <v>0.190483524787814</v>
      </c>
      <c r="CE13" s="44">
        <v>0.26681944561938442</v>
      </c>
      <c r="CF13" s="44">
        <v>0.15166956370311038</v>
      </c>
      <c r="CG13" s="44">
        <v>0.24030423027712483</v>
      </c>
      <c r="CH13" s="44">
        <v>0.291884738859023</v>
      </c>
      <c r="CI13" s="44">
        <v>0.355018012413859</v>
      </c>
      <c r="CJ13" s="44">
        <v>0.22119125399512157</v>
      </c>
      <c r="CK13" s="56">
        <v>0.18143843046746316</v>
      </c>
      <c r="CL13" s="44">
        <v>0.20292072036985551</v>
      </c>
      <c r="CM13" s="44">
        <v>0.24997660540194097</v>
      </c>
      <c r="CN13" s="56">
        <v>0.23944188550404746</v>
      </c>
      <c r="CO13" s="44">
        <v>0.23260445882326106</v>
      </c>
      <c r="CP13" s="44">
        <v>0.26887478195186904</v>
      </c>
      <c r="CQ13" s="44">
        <v>0.18127239398587919</v>
      </c>
      <c r="CR13" s="44">
        <v>0.35148473667159563</v>
      </c>
      <c r="CS13" s="44">
        <v>0.32588520317397185</v>
      </c>
      <c r="CT13" s="44">
        <v>0.16853256091412605</v>
      </c>
      <c r="CU13" s="44">
        <v>0.23425532491740722</v>
      </c>
      <c r="CV13" s="56">
        <v>0.15608128266508506</v>
      </c>
      <c r="CW13" s="44">
        <v>0.23873703644363548</v>
      </c>
      <c r="CX13" s="44">
        <v>0.1865423501711341</v>
      </c>
      <c r="CY13" s="56">
        <v>0.20629568625593112</v>
      </c>
      <c r="CZ13" s="44">
        <v>0.1893443192976684</v>
      </c>
      <c r="DA13" s="50">
        <v>0.37213124975999279</v>
      </c>
    </row>
    <row r="14" spans="1:105" ht="20" customHeight="1" x14ac:dyDescent="0.25">
      <c r="A14" s="98"/>
      <c r="B14" s="51">
        <v>347</v>
      </c>
      <c r="C14" s="45">
        <v>179</v>
      </c>
      <c r="D14" s="45">
        <v>166</v>
      </c>
      <c r="E14" s="57">
        <v>118</v>
      </c>
      <c r="F14" s="45">
        <v>75</v>
      </c>
      <c r="G14" s="45">
        <v>77</v>
      </c>
      <c r="H14" s="45">
        <v>77</v>
      </c>
      <c r="I14" s="57">
        <v>36</v>
      </c>
      <c r="J14" s="45">
        <v>4</v>
      </c>
      <c r="K14" s="45">
        <v>14</v>
      </c>
      <c r="L14" s="45">
        <v>45</v>
      </c>
      <c r="M14" s="45">
        <v>29</v>
      </c>
      <c r="N14" s="45">
        <v>19</v>
      </c>
      <c r="O14" s="45">
        <v>28</v>
      </c>
      <c r="P14" s="45">
        <v>19</v>
      </c>
      <c r="Q14" s="45">
        <v>31</v>
      </c>
      <c r="R14" s="45">
        <v>57</v>
      </c>
      <c r="S14" s="45">
        <v>38</v>
      </c>
      <c r="T14" s="45">
        <v>28</v>
      </c>
      <c r="U14" s="57">
        <v>71</v>
      </c>
      <c r="V14" s="45">
        <v>275</v>
      </c>
      <c r="W14" s="57">
        <v>169</v>
      </c>
      <c r="X14" s="45">
        <v>42</v>
      </c>
      <c r="Y14" s="45">
        <v>74</v>
      </c>
      <c r="Z14" s="45">
        <v>11</v>
      </c>
      <c r="AA14" s="45">
        <v>50</v>
      </c>
      <c r="AB14" s="57">
        <v>25</v>
      </c>
      <c r="AC14" s="45">
        <v>110</v>
      </c>
      <c r="AD14" s="45">
        <v>42</v>
      </c>
      <c r="AE14" s="45">
        <v>13</v>
      </c>
      <c r="AF14" s="45">
        <v>28</v>
      </c>
      <c r="AG14" s="45">
        <v>38</v>
      </c>
      <c r="AH14" s="57">
        <v>52</v>
      </c>
      <c r="AI14" s="45">
        <v>115</v>
      </c>
      <c r="AJ14" s="45">
        <v>39</v>
      </c>
      <c r="AK14" s="45">
        <v>18</v>
      </c>
      <c r="AL14" s="45">
        <v>6</v>
      </c>
      <c r="AM14" s="45">
        <v>6</v>
      </c>
      <c r="AN14" s="57">
        <v>177</v>
      </c>
      <c r="AO14" s="45">
        <v>79</v>
      </c>
      <c r="AP14" s="57">
        <v>8</v>
      </c>
      <c r="AQ14" s="45">
        <v>9</v>
      </c>
      <c r="AR14" s="45">
        <v>39</v>
      </c>
      <c r="AS14" s="45">
        <v>275</v>
      </c>
      <c r="AT14" s="57">
        <v>5</v>
      </c>
      <c r="AU14" s="45">
        <v>12</v>
      </c>
      <c r="AV14" s="45">
        <v>48</v>
      </c>
      <c r="AW14" s="45">
        <v>213</v>
      </c>
      <c r="AX14" s="57">
        <v>178</v>
      </c>
      <c r="AY14" s="45">
        <v>121</v>
      </c>
      <c r="AZ14" s="45">
        <v>48</v>
      </c>
      <c r="BA14" s="57">
        <v>31</v>
      </c>
      <c r="BB14" s="45">
        <v>220</v>
      </c>
      <c r="BC14" s="45">
        <v>96</v>
      </c>
      <c r="BD14" s="57">
        <v>173</v>
      </c>
      <c r="BE14" s="45">
        <v>44</v>
      </c>
      <c r="BF14" s="45">
        <v>130</v>
      </c>
      <c r="BG14" s="45">
        <v>167</v>
      </c>
      <c r="BH14" s="45">
        <v>7</v>
      </c>
      <c r="BI14" s="45">
        <v>147</v>
      </c>
      <c r="BJ14" s="45">
        <v>42</v>
      </c>
      <c r="BK14" s="45">
        <v>105</v>
      </c>
      <c r="BL14" s="45">
        <v>188</v>
      </c>
      <c r="BM14" s="45">
        <v>12</v>
      </c>
      <c r="BN14" s="45">
        <v>274</v>
      </c>
      <c r="BO14" s="45">
        <v>109</v>
      </c>
      <c r="BP14" s="45">
        <v>165</v>
      </c>
      <c r="BQ14" s="45">
        <v>71</v>
      </c>
      <c r="BR14" s="45">
        <v>2</v>
      </c>
      <c r="BS14" s="57">
        <v>101</v>
      </c>
      <c r="BT14" s="45">
        <v>98</v>
      </c>
      <c r="BU14" s="45">
        <v>14</v>
      </c>
      <c r="BV14" s="45">
        <v>8</v>
      </c>
      <c r="BW14" s="45">
        <v>71</v>
      </c>
      <c r="BX14" s="45">
        <v>10</v>
      </c>
      <c r="BY14" s="45">
        <v>5</v>
      </c>
      <c r="BZ14" s="45">
        <v>3</v>
      </c>
      <c r="CA14" s="45">
        <v>31</v>
      </c>
      <c r="CB14" s="57">
        <v>82</v>
      </c>
      <c r="CC14" s="45">
        <v>55</v>
      </c>
      <c r="CD14" s="45">
        <v>11</v>
      </c>
      <c r="CE14" s="45">
        <v>5</v>
      </c>
      <c r="CF14" s="45">
        <v>59</v>
      </c>
      <c r="CG14" s="45">
        <v>5</v>
      </c>
      <c r="CH14" s="45">
        <v>7</v>
      </c>
      <c r="CI14" s="45">
        <v>12</v>
      </c>
      <c r="CJ14" s="45">
        <v>26</v>
      </c>
      <c r="CK14" s="57">
        <v>246</v>
      </c>
      <c r="CL14" s="45">
        <v>60</v>
      </c>
      <c r="CM14" s="45">
        <v>18</v>
      </c>
      <c r="CN14" s="57">
        <v>43</v>
      </c>
      <c r="CO14" s="45">
        <v>6</v>
      </c>
      <c r="CP14" s="45">
        <v>27</v>
      </c>
      <c r="CQ14" s="45">
        <v>10</v>
      </c>
      <c r="CR14" s="45">
        <v>12</v>
      </c>
      <c r="CS14" s="45">
        <v>6</v>
      </c>
      <c r="CT14" s="45">
        <v>10</v>
      </c>
      <c r="CU14" s="45">
        <v>19</v>
      </c>
      <c r="CV14" s="57">
        <v>98</v>
      </c>
      <c r="CW14" s="45">
        <v>105</v>
      </c>
      <c r="CX14" s="45">
        <v>29</v>
      </c>
      <c r="CY14" s="57">
        <v>12</v>
      </c>
      <c r="CZ14" s="45">
        <v>33</v>
      </c>
      <c r="DA14" s="51">
        <v>20</v>
      </c>
    </row>
    <row r="15" spans="1:105" ht="20" customHeight="1" x14ac:dyDescent="0.25">
      <c r="A15" s="97" t="s">
        <v>210</v>
      </c>
      <c r="B15" s="52">
        <v>0.11224326268930428</v>
      </c>
      <c r="C15" s="46">
        <v>0.13633136001949525</v>
      </c>
      <c r="D15" s="46">
        <v>9.019747265731283E-2</v>
      </c>
      <c r="E15" s="58">
        <v>8.6601659835199865E-2</v>
      </c>
      <c r="F15" s="46">
        <v>9.1225348673254769E-2</v>
      </c>
      <c r="G15" s="46">
        <v>0.12855087720168021</v>
      </c>
      <c r="H15" s="46">
        <v>0.14611150253537</v>
      </c>
      <c r="I15" s="58">
        <v>8.1228171723892573E-2</v>
      </c>
      <c r="J15" s="46">
        <v>0.15957051875866407</v>
      </c>
      <c r="K15" s="46">
        <v>0.14136228532047002</v>
      </c>
      <c r="L15" s="46">
        <v>7.3017864916699593E-2</v>
      </c>
      <c r="M15" s="46">
        <v>0.13850737035503258</v>
      </c>
      <c r="N15" s="46">
        <v>0.12660052272497088</v>
      </c>
      <c r="O15" s="46">
        <v>0.11325735746625117</v>
      </c>
      <c r="P15" s="46">
        <v>3.8097042027233352E-2</v>
      </c>
      <c r="Q15" s="46">
        <v>0.10870192101340116</v>
      </c>
      <c r="R15" s="46">
        <v>0.10930457770496819</v>
      </c>
      <c r="S15" s="46">
        <v>0.16445941744981685</v>
      </c>
      <c r="T15" s="46">
        <v>9.1423391998789488E-2</v>
      </c>
      <c r="U15" s="58">
        <v>0.11300728745678928</v>
      </c>
      <c r="V15" s="46">
        <v>0.11205964714511613</v>
      </c>
      <c r="W15" s="58">
        <v>0.11450963239871542</v>
      </c>
      <c r="X15" s="46">
        <v>8.0788357913212525E-2</v>
      </c>
      <c r="Y15" s="46">
        <v>0.13940744380822628</v>
      </c>
      <c r="Z15" s="46">
        <v>4.3889332884257649E-2</v>
      </c>
      <c r="AA15" s="46">
        <v>0.10605741739311599</v>
      </c>
      <c r="AB15" s="58">
        <v>0.17346800497153636</v>
      </c>
      <c r="AC15" s="46">
        <v>0.1144213487190477</v>
      </c>
      <c r="AD15" s="46">
        <v>0.11452123305535636</v>
      </c>
      <c r="AE15" s="46">
        <v>0.12395161657055864</v>
      </c>
      <c r="AF15" s="46">
        <v>0.13102491709982517</v>
      </c>
      <c r="AG15" s="46">
        <v>0.10746073577136596</v>
      </c>
      <c r="AH15" s="58">
        <v>0.15734013359630203</v>
      </c>
      <c r="AI15" s="46">
        <v>8.8508922142771992E-2</v>
      </c>
      <c r="AJ15" s="46">
        <v>0.17423445173211566</v>
      </c>
      <c r="AK15" s="46">
        <v>5.7568123916796228E-2</v>
      </c>
      <c r="AL15" s="46">
        <v>0.22148058371023149</v>
      </c>
      <c r="AM15" s="46">
        <v>0.21851104462937992</v>
      </c>
      <c r="AN15" s="58">
        <v>0.10071795805202635</v>
      </c>
      <c r="AO15" s="46">
        <v>0.15545025934422343</v>
      </c>
      <c r="AP15" s="58">
        <v>6.2029794415561605E-2</v>
      </c>
      <c r="AQ15" s="46">
        <v>0.10451692460376931</v>
      </c>
      <c r="AR15" s="46">
        <v>7.1242569026339075E-2</v>
      </c>
      <c r="AS15" s="46">
        <v>0.12725040618077804</v>
      </c>
      <c r="AT15" s="58">
        <v>9.3865515368288688E-2</v>
      </c>
      <c r="AU15" s="46">
        <v>9.391119410415523E-2</v>
      </c>
      <c r="AV15" s="46">
        <v>7.792161672578736E-2</v>
      </c>
      <c r="AW15" s="46">
        <v>0.13626647306963946</v>
      </c>
      <c r="AX15" s="58">
        <v>0.11130654811928517</v>
      </c>
      <c r="AY15" s="46">
        <v>0.11935001326320477</v>
      </c>
      <c r="AZ15" s="46">
        <v>0.10197629620654659</v>
      </c>
      <c r="BA15" s="58">
        <v>6.2809531061531615E-2</v>
      </c>
      <c r="BB15" s="46">
        <v>0.11390624427360976</v>
      </c>
      <c r="BC15" s="46">
        <v>0.15413321390355528</v>
      </c>
      <c r="BD15" s="58">
        <v>0.13126426644266856</v>
      </c>
      <c r="BE15" s="46">
        <v>0.10914280122491629</v>
      </c>
      <c r="BF15" s="46">
        <v>0.13849418583333498</v>
      </c>
      <c r="BG15" s="46">
        <v>0.10636196737755461</v>
      </c>
      <c r="BH15" s="46">
        <v>3.3042505084658426E-2</v>
      </c>
      <c r="BI15" s="46">
        <v>0.13416285275910084</v>
      </c>
      <c r="BJ15" s="46">
        <v>9.3424765943581997E-2</v>
      </c>
      <c r="BK15" s="46">
        <v>0.14642618076904668</v>
      </c>
      <c r="BL15" s="46">
        <v>0.10587729721906404</v>
      </c>
      <c r="BM15" s="46">
        <v>4.6255715709077654E-2</v>
      </c>
      <c r="BN15" s="46">
        <v>0.12839916188421746</v>
      </c>
      <c r="BO15" s="46">
        <v>0.14193877278924677</v>
      </c>
      <c r="BP15" s="46">
        <v>0.12168440527991883</v>
      </c>
      <c r="BQ15" s="46">
        <v>7.9190388740834255E-2</v>
      </c>
      <c r="BR15" s="46">
        <v>1.4030642973888929E-2</v>
      </c>
      <c r="BS15" s="58">
        <v>8.6724870112137614E-2</v>
      </c>
      <c r="BT15" s="46">
        <v>0.14632308252023363</v>
      </c>
      <c r="BU15" s="46">
        <v>0.15452063189110643</v>
      </c>
      <c r="BV15" s="46">
        <v>7.8276432852289329E-2</v>
      </c>
      <c r="BW15" s="46">
        <v>0.13513339296911389</v>
      </c>
      <c r="BX15" s="46">
        <v>0.16350818016589133</v>
      </c>
      <c r="BY15" s="46">
        <v>5.1863270687828082E-2</v>
      </c>
      <c r="BZ15" s="46">
        <v>0.23955770032869961</v>
      </c>
      <c r="CA15" s="46">
        <v>7.0385331674843496E-2</v>
      </c>
      <c r="CB15" s="58">
        <v>9.1258431588287794E-2</v>
      </c>
      <c r="CC15" s="46">
        <v>0.17078957799349556</v>
      </c>
      <c r="CD15" s="46">
        <v>0.14343021364356137</v>
      </c>
      <c r="CE15" s="46">
        <v>7.5806396069912838E-2</v>
      </c>
      <c r="CF15" s="46">
        <v>0.1271005308080046</v>
      </c>
      <c r="CG15" s="46">
        <v>0.13997339955005941</v>
      </c>
      <c r="CH15" s="46">
        <v>6.6397520033236651E-2</v>
      </c>
      <c r="CI15" s="46">
        <v>0.12731709466302837</v>
      </c>
      <c r="CJ15" s="46">
        <v>8.0252282665850258E-2</v>
      </c>
      <c r="CK15" s="58">
        <v>0.11933966287560178</v>
      </c>
      <c r="CL15" s="46">
        <v>0.10929900322996666</v>
      </c>
      <c r="CM15" s="46">
        <v>6.8252785698413573E-2</v>
      </c>
      <c r="CN15" s="58">
        <v>8.9358108561434349E-2</v>
      </c>
      <c r="CO15" s="46">
        <v>0.10430152880270675</v>
      </c>
      <c r="CP15" s="46">
        <v>9.5399118377135494E-2</v>
      </c>
      <c r="CQ15" s="46">
        <v>0.27242468881105458</v>
      </c>
      <c r="CR15" s="46">
        <v>0.17362307444335376</v>
      </c>
      <c r="CS15" s="46">
        <v>0.10661328963520857</v>
      </c>
      <c r="CT15" s="46">
        <v>7.1886685873240583E-2</v>
      </c>
      <c r="CU15" s="46">
        <v>9.4131609134181615E-2</v>
      </c>
      <c r="CV15" s="58">
        <v>0.11640654320315512</v>
      </c>
      <c r="CW15" s="46">
        <v>9.1690821912754808E-2</v>
      </c>
      <c r="CX15" s="46">
        <v>0.1503731878560691</v>
      </c>
      <c r="CY15" s="58">
        <v>0.12864687741586722</v>
      </c>
      <c r="CZ15" s="46">
        <v>0.1049454792082913</v>
      </c>
      <c r="DA15" s="52">
        <v>6.1774318334168701E-2</v>
      </c>
    </row>
    <row r="16" spans="1:105" ht="20" customHeight="1" x14ac:dyDescent="0.25">
      <c r="A16" s="97"/>
      <c r="B16" s="49">
        <v>225</v>
      </c>
      <c r="C16" s="43">
        <v>132</v>
      </c>
      <c r="D16" s="43">
        <v>93</v>
      </c>
      <c r="E16" s="55">
        <v>47</v>
      </c>
      <c r="F16" s="43">
        <v>44</v>
      </c>
      <c r="G16" s="43">
        <v>64</v>
      </c>
      <c r="H16" s="43">
        <v>70</v>
      </c>
      <c r="I16" s="55">
        <v>14</v>
      </c>
      <c r="J16" s="43">
        <v>9</v>
      </c>
      <c r="K16" s="43">
        <v>11</v>
      </c>
      <c r="L16" s="43">
        <v>16</v>
      </c>
      <c r="M16" s="43">
        <v>23</v>
      </c>
      <c r="N16" s="43">
        <v>19</v>
      </c>
      <c r="O16" s="43">
        <v>20</v>
      </c>
      <c r="P16" s="43">
        <v>4</v>
      </c>
      <c r="Q16" s="43">
        <v>20</v>
      </c>
      <c r="R16" s="43">
        <v>28</v>
      </c>
      <c r="S16" s="43">
        <v>46</v>
      </c>
      <c r="T16" s="43">
        <v>16</v>
      </c>
      <c r="U16" s="55">
        <v>52</v>
      </c>
      <c r="V16" s="43">
        <v>173</v>
      </c>
      <c r="W16" s="55">
        <v>106</v>
      </c>
      <c r="X16" s="43">
        <v>24</v>
      </c>
      <c r="Y16" s="43">
        <v>64</v>
      </c>
      <c r="Z16" s="43">
        <v>2</v>
      </c>
      <c r="AA16" s="43">
        <v>29</v>
      </c>
      <c r="AB16" s="55">
        <v>56</v>
      </c>
      <c r="AC16" s="43">
        <v>53</v>
      </c>
      <c r="AD16" s="43">
        <v>19</v>
      </c>
      <c r="AE16" s="43">
        <v>4</v>
      </c>
      <c r="AF16" s="43">
        <v>12</v>
      </c>
      <c r="AG16" s="43">
        <v>21</v>
      </c>
      <c r="AH16" s="55">
        <v>89</v>
      </c>
      <c r="AI16" s="43">
        <v>35</v>
      </c>
      <c r="AJ16" s="43">
        <v>21</v>
      </c>
      <c r="AK16" s="43">
        <v>3</v>
      </c>
      <c r="AL16" s="43">
        <v>4</v>
      </c>
      <c r="AM16" s="43">
        <v>7</v>
      </c>
      <c r="AN16" s="55">
        <v>69</v>
      </c>
      <c r="AO16" s="43">
        <v>109</v>
      </c>
      <c r="AP16" s="55">
        <v>9</v>
      </c>
      <c r="AQ16" s="43">
        <v>8</v>
      </c>
      <c r="AR16" s="43">
        <v>20</v>
      </c>
      <c r="AS16" s="43">
        <v>173</v>
      </c>
      <c r="AT16" s="55">
        <v>13</v>
      </c>
      <c r="AU16" s="43">
        <v>7</v>
      </c>
      <c r="AV16" s="43">
        <v>23</v>
      </c>
      <c r="AW16" s="43">
        <v>151</v>
      </c>
      <c r="AX16" s="55">
        <v>88</v>
      </c>
      <c r="AY16" s="43">
        <v>91</v>
      </c>
      <c r="AZ16" s="43">
        <v>46</v>
      </c>
      <c r="BA16" s="55">
        <v>24</v>
      </c>
      <c r="BB16" s="43">
        <v>139</v>
      </c>
      <c r="BC16" s="43">
        <v>62</v>
      </c>
      <c r="BD16" s="55">
        <v>101</v>
      </c>
      <c r="BE16" s="43">
        <v>21</v>
      </c>
      <c r="BF16" s="43">
        <v>81</v>
      </c>
      <c r="BG16" s="43">
        <v>120</v>
      </c>
      <c r="BH16" s="43">
        <v>3</v>
      </c>
      <c r="BI16" s="43">
        <v>92</v>
      </c>
      <c r="BJ16" s="43">
        <v>15</v>
      </c>
      <c r="BK16" s="43">
        <v>77</v>
      </c>
      <c r="BL16" s="43">
        <v>127</v>
      </c>
      <c r="BM16" s="43">
        <v>5</v>
      </c>
      <c r="BN16" s="43">
        <v>182</v>
      </c>
      <c r="BO16" s="43">
        <v>67</v>
      </c>
      <c r="BP16" s="43">
        <v>115</v>
      </c>
      <c r="BQ16" s="43">
        <v>42</v>
      </c>
      <c r="BR16" s="43">
        <v>1</v>
      </c>
      <c r="BS16" s="55">
        <v>41</v>
      </c>
      <c r="BT16" s="43">
        <v>70</v>
      </c>
      <c r="BU16" s="43">
        <v>12</v>
      </c>
      <c r="BV16" s="43">
        <v>2</v>
      </c>
      <c r="BW16" s="43">
        <v>71</v>
      </c>
      <c r="BX16" s="43">
        <v>7</v>
      </c>
      <c r="BY16" s="43">
        <v>1</v>
      </c>
      <c r="BZ16" s="43">
        <v>5</v>
      </c>
      <c r="CA16" s="43">
        <v>12</v>
      </c>
      <c r="CB16" s="55">
        <v>29</v>
      </c>
      <c r="CC16" s="43">
        <v>43</v>
      </c>
      <c r="CD16" s="43">
        <v>8</v>
      </c>
      <c r="CE16" s="43">
        <v>2</v>
      </c>
      <c r="CF16" s="43">
        <v>50</v>
      </c>
      <c r="CG16" s="43">
        <v>3</v>
      </c>
      <c r="CH16" s="43">
        <v>1</v>
      </c>
      <c r="CI16" s="43">
        <v>4</v>
      </c>
      <c r="CJ16" s="43">
        <v>9</v>
      </c>
      <c r="CK16" s="55">
        <v>162</v>
      </c>
      <c r="CL16" s="43">
        <v>32</v>
      </c>
      <c r="CM16" s="43">
        <v>5</v>
      </c>
      <c r="CN16" s="55">
        <v>16</v>
      </c>
      <c r="CO16" s="43">
        <v>3</v>
      </c>
      <c r="CP16" s="43">
        <v>10</v>
      </c>
      <c r="CQ16" s="43">
        <v>15</v>
      </c>
      <c r="CR16" s="43">
        <v>6</v>
      </c>
      <c r="CS16" s="43">
        <v>2</v>
      </c>
      <c r="CT16" s="43">
        <v>4</v>
      </c>
      <c r="CU16" s="43">
        <v>8</v>
      </c>
      <c r="CV16" s="55">
        <v>73</v>
      </c>
      <c r="CW16" s="43">
        <v>41</v>
      </c>
      <c r="CX16" s="43">
        <v>23</v>
      </c>
      <c r="CY16" s="55">
        <v>8</v>
      </c>
      <c r="CZ16" s="43">
        <v>18</v>
      </c>
      <c r="DA16" s="49">
        <v>3</v>
      </c>
    </row>
    <row r="17" spans="1:105" ht="20" customHeight="1" x14ac:dyDescent="0.25">
      <c r="A17" s="98" t="s">
        <v>50</v>
      </c>
      <c r="B17" s="50">
        <v>0.10178686373608213</v>
      </c>
      <c r="C17" s="44">
        <v>0.10713731772083503</v>
      </c>
      <c r="D17" s="44">
        <v>9.7263277484865421E-2</v>
      </c>
      <c r="E17" s="56">
        <v>0.14096182759242742</v>
      </c>
      <c r="F17" s="44">
        <v>7.3544585797422735E-2</v>
      </c>
      <c r="G17" s="44">
        <v>0.10602840249195017</v>
      </c>
      <c r="H17" s="44">
        <v>8.1016980249469128E-2</v>
      </c>
      <c r="I17" s="56">
        <v>0.14684364790051321</v>
      </c>
      <c r="J17" s="44">
        <v>0.12261032479804404</v>
      </c>
      <c r="K17" s="44">
        <v>0.15592565725470833</v>
      </c>
      <c r="L17" s="44">
        <v>0.12045250312370498</v>
      </c>
      <c r="M17" s="44">
        <v>3.803935392137258E-2</v>
      </c>
      <c r="N17" s="44">
        <v>0.13963809078035333</v>
      </c>
      <c r="O17" s="44">
        <v>7.2684291561176673E-2</v>
      </c>
      <c r="P17" s="44">
        <v>6.8088679259540874E-2</v>
      </c>
      <c r="Q17" s="44">
        <v>0.13791955895396241</v>
      </c>
      <c r="R17" s="44">
        <v>0.1164007567696725</v>
      </c>
      <c r="S17" s="44">
        <v>6.9983981758903843E-2</v>
      </c>
      <c r="T17" s="44">
        <v>6.9167892412536722E-2</v>
      </c>
      <c r="U17" s="56">
        <v>9.2680219667917285E-2</v>
      </c>
      <c r="V17" s="44">
        <v>0.10457391371206888</v>
      </c>
      <c r="W17" s="56">
        <v>0.11056861580401071</v>
      </c>
      <c r="X17" s="44">
        <v>8.5404400103421652E-2</v>
      </c>
      <c r="Y17" s="44">
        <v>8.8622111630397404E-2</v>
      </c>
      <c r="Z17" s="44">
        <v>8.8159638504705207E-2</v>
      </c>
      <c r="AA17" s="44">
        <v>0.11464956766723748</v>
      </c>
      <c r="AB17" s="56">
        <v>9.1432397486193459E-2</v>
      </c>
      <c r="AC17" s="44">
        <v>0.12610246543278372</v>
      </c>
      <c r="AD17" s="44">
        <v>4.6115733846915204E-2</v>
      </c>
      <c r="AE17" s="44">
        <v>9.520851391983895E-2</v>
      </c>
      <c r="AF17" s="44">
        <v>3.4095751905588272E-2</v>
      </c>
      <c r="AG17" s="44">
        <v>0.17695562947934118</v>
      </c>
      <c r="AH17" s="56">
        <v>9.1404852111812943E-2</v>
      </c>
      <c r="AI17" s="44">
        <v>0.13496577937263982</v>
      </c>
      <c r="AJ17" s="44">
        <v>6.1842172302237645E-2</v>
      </c>
      <c r="AK17" s="44">
        <v>8.7091817879239738E-2</v>
      </c>
      <c r="AL17" s="44">
        <v>0.15411840325019116</v>
      </c>
      <c r="AM17" s="44">
        <v>0.1282075718979728</v>
      </c>
      <c r="AN17" s="56">
        <v>8.8870287133404502E-2</v>
      </c>
      <c r="AO17" s="44">
        <v>0.12069110386030228</v>
      </c>
      <c r="AP17" s="56">
        <v>4.3184109653517183E-2</v>
      </c>
      <c r="AQ17" s="44">
        <v>3.5401534100481323E-2</v>
      </c>
      <c r="AR17" s="44">
        <v>7.6174749273997311E-2</v>
      </c>
      <c r="AS17" s="44">
        <v>0.11792613742193499</v>
      </c>
      <c r="AT17" s="56">
        <v>3.7815731364365085E-2</v>
      </c>
      <c r="AU17" s="44">
        <v>4.3269655192975515E-2</v>
      </c>
      <c r="AV17" s="44">
        <v>8.8680558623713643E-2</v>
      </c>
      <c r="AW17" s="44">
        <v>0.11468074809114846</v>
      </c>
      <c r="AX17" s="56">
        <v>0.10958208479032722</v>
      </c>
      <c r="AY17" s="44">
        <v>9.42295811920488E-2</v>
      </c>
      <c r="AZ17" s="44">
        <v>0.10077301657129077</v>
      </c>
      <c r="BA17" s="56">
        <v>5.1632806047011259E-2</v>
      </c>
      <c r="BB17" s="44">
        <v>9.5931206817891329E-2</v>
      </c>
      <c r="BC17" s="44">
        <v>0.16729297214118044</v>
      </c>
      <c r="BD17" s="56">
        <v>0.14046419438113625</v>
      </c>
      <c r="BE17" s="44">
        <v>0.18450531176020582</v>
      </c>
      <c r="BF17" s="44">
        <v>0.12607031380445405</v>
      </c>
      <c r="BG17" s="44">
        <v>8.0277469127889203E-2</v>
      </c>
      <c r="BH17" s="44">
        <v>4.7659576415553906E-2</v>
      </c>
      <c r="BI17" s="44">
        <v>0.13143941089124014</v>
      </c>
      <c r="BJ17" s="44">
        <v>0.17567313256133296</v>
      </c>
      <c r="BK17" s="44">
        <v>0.11812379692052331</v>
      </c>
      <c r="BL17" s="44">
        <v>9.0610159710180938E-2</v>
      </c>
      <c r="BM17" s="44">
        <v>3.996571889258152E-2</v>
      </c>
      <c r="BN17" s="44">
        <v>0.11339086752131339</v>
      </c>
      <c r="BO17" s="44">
        <v>0.15069646360665317</v>
      </c>
      <c r="BP17" s="44">
        <v>9.4889745188596789E-2</v>
      </c>
      <c r="BQ17" s="44">
        <v>7.8474360842749877E-2</v>
      </c>
      <c r="BR17" s="44">
        <v>2.691987942652125E-2</v>
      </c>
      <c r="BS17" s="56">
        <v>0.14316375283810126</v>
      </c>
      <c r="BT17" s="44">
        <v>7.2505931359929054E-2</v>
      </c>
      <c r="BU17" s="44">
        <v>0.14505149792712274</v>
      </c>
      <c r="BV17" s="44">
        <v>0.16238709506100441</v>
      </c>
      <c r="BW17" s="44">
        <v>9.2328878647571944E-2</v>
      </c>
      <c r="BX17" s="44">
        <v>0.11498165787940548</v>
      </c>
      <c r="BY17" s="44">
        <v>0.15550649770771666</v>
      </c>
      <c r="BZ17" s="44">
        <v>0.16397249208827908</v>
      </c>
      <c r="CA17" s="44">
        <v>7.8250634097643962E-2</v>
      </c>
      <c r="CB17" s="56">
        <v>0.17854003463970464</v>
      </c>
      <c r="CC17" s="44">
        <v>7.7324487206475029E-2</v>
      </c>
      <c r="CD17" s="44">
        <v>0.18520162454080111</v>
      </c>
      <c r="CE17" s="44">
        <v>6.9124027750061184E-2</v>
      </c>
      <c r="CF17" s="44">
        <v>0.12220453666565564</v>
      </c>
      <c r="CG17" s="44">
        <v>0.19418352737588665</v>
      </c>
      <c r="CH17" s="44">
        <v>0.18145532087206814</v>
      </c>
      <c r="CI17" s="44">
        <v>0.34679326295435298</v>
      </c>
      <c r="CJ17" s="44">
        <v>0.11589095528926782</v>
      </c>
      <c r="CK17" s="56">
        <v>8.4550274665276412E-2</v>
      </c>
      <c r="CL17" s="44">
        <v>0.17797035886148752</v>
      </c>
      <c r="CM17" s="44">
        <v>0.22011032954873477</v>
      </c>
      <c r="CN17" s="56">
        <v>0.20216519733778304</v>
      </c>
      <c r="CO17" s="44">
        <v>0.25413230030983835</v>
      </c>
      <c r="CP17" s="44">
        <v>0.1770984061129279</v>
      </c>
      <c r="CQ17" s="44">
        <v>0.26663378250160824</v>
      </c>
      <c r="CR17" s="44">
        <v>0.31744705299582149</v>
      </c>
      <c r="CS17" s="44">
        <v>0.14197434867083142</v>
      </c>
      <c r="CT17" s="44">
        <v>0.23206772527667424</v>
      </c>
      <c r="CU17" s="44">
        <v>0.2250052660153968</v>
      </c>
      <c r="CV17" s="56">
        <v>7.551220978557184E-2</v>
      </c>
      <c r="CW17" s="44">
        <v>0.16068296779064931</v>
      </c>
      <c r="CX17" s="44">
        <v>0.22920943668001165</v>
      </c>
      <c r="CY17" s="56">
        <v>0.12495934050933212</v>
      </c>
      <c r="CZ17" s="44">
        <v>0.23602073571834337</v>
      </c>
      <c r="DA17" s="50">
        <v>0.26015774260411961</v>
      </c>
    </row>
    <row r="18" spans="1:105" ht="20" customHeight="1" x14ac:dyDescent="0.25">
      <c r="A18" s="98"/>
      <c r="B18" s="51">
        <v>204</v>
      </c>
      <c r="C18" s="45">
        <v>104</v>
      </c>
      <c r="D18" s="45">
        <v>100</v>
      </c>
      <c r="E18" s="57">
        <v>77</v>
      </c>
      <c r="F18" s="45">
        <v>36</v>
      </c>
      <c r="G18" s="45">
        <v>53</v>
      </c>
      <c r="H18" s="45">
        <v>39</v>
      </c>
      <c r="I18" s="57">
        <v>24</v>
      </c>
      <c r="J18" s="45">
        <v>7</v>
      </c>
      <c r="K18" s="45">
        <v>13</v>
      </c>
      <c r="L18" s="45">
        <v>27</v>
      </c>
      <c r="M18" s="45">
        <v>6</v>
      </c>
      <c r="N18" s="45">
        <v>20</v>
      </c>
      <c r="O18" s="45">
        <v>13</v>
      </c>
      <c r="P18" s="45">
        <v>6</v>
      </c>
      <c r="Q18" s="45">
        <v>26</v>
      </c>
      <c r="R18" s="45">
        <v>30</v>
      </c>
      <c r="S18" s="45">
        <v>19</v>
      </c>
      <c r="T18" s="45">
        <v>12</v>
      </c>
      <c r="U18" s="57">
        <v>43</v>
      </c>
      <c r="V18" s="45">
        <v>161</v>
      </c>
      <c r="W18" s="57">
        <v>102</v>
      </c>
      <c r="X18" s="45">
        <v>25</v>
      </c>
      <c r="Y18" s="45">
        <v>41</v>
      </c>
      <c r="Z18" s="45">
        <v>5</v>
      </c>
      <c r="AA18" s="45">
        <v>31</v>
      </c>
      <c r="AB18" s="57">
        <v>30</v>
      </c>
      <c r="AC18" s="45">
        <v>58</v>
      </c>
      <c r="AD18" s="45">
        <v>8</v>
      </c>
      <c r="AE18" s="45">
        <v>3</v>
      </c>
      <c r="AF18" s="45">
        <v>3</v>
      </c>
      <c r="AG18" s="45">
        <v>35</v>
      </c>
      <c r="AH18" s="57">
        <v>52</v>
      </c>
      <c r="AI18" s="45">
        <v>53</v>
      </c>
      <c r="AJ18" s="45">
        <v>8</v>
      </c>
      <c r="AK18" s="45">
        <v>5</v>
      </c>
      <c r="AL18" s="45">
        <v>3</v>
      </c>
      <c r="AM18" s="45">
        <v>4</v>
      </c>
      <c r="AN18" s="57">
        <v>61</v>
      </c>
      <c r="AO18" s="45">
        <v>85</v>
      </c>
      <c r="AP18" s="57">
        <v>6</v>
      </c>
      <c r="AQ18" s="45">
        <v>3</v>
      </c>
      <c r="AR18" s="45">
        <v>21</v>
      </c>
      <c r="AS18" s="45">
        <v>160</v>
      </c>
      <c r="AT18" s="57">
        <v>5</v>
      </c>
      <c r="AU18" s="45">
        <v>3</v>
      </c>
      <c r="AV18" s="45">
        <v>27</v>
      </c>
      <c r="AW18" s="45">
        <v>127</v>
      </c>
      <c r="AX18" s="57">
        <v>87</v>
      </c>
      <c r="AY18" s="45">
        <v>71</v>
      </c>
      <c r="AZ18" s="45">
        <v>46</v>
      </c>
      <c r="BA18" s="57">
        <v>20</v>
      </c>
      <c r="BB18" s="45">
        <v>117</v>
      </c>
      <c r="BC18" s="45">
        <v>67</v>
      </c>
      <c r="BD18" s="57">
        <v>108</v>
      </c>
      <c r="BE18" s="45">
        <v>35</v>
      </c>
      <c r="BF18" s="45">
        <v>73</v>
      </c>
      <c r="BG18" s="45">
        <v>91</v>
      </c>
      <c r="BH18" s="45">
        <v>5</v>
      </c>
      <c r="BI18" s="45">
        <v>90</v>
      </c>
      <c r="BJ18" s="45">
        <v>28</v>
      </c>
      <c r="BK18" s="45">
        <v>63</v>
      </c>
      <c r="BL18" s="45">
        <v>109</v>
      </c>
      <c r="BM18" s="45">
        <v>4</v>
      </c>
      <c r="BN18" s="45">
        <v>161</v>
      </c>
      <c r="BO18" s="45">
        <v>71</v>
      </c>
      <c r="BP18" s="45">
        <v>90</v>
      </c>
      <c r="BQ18" s="45">
        <v>42</v>
      </c>
      <c r="BR18" s="45">
        <v>1</v>
      </c>
      <c r="BS18" s="57">
        <v>68</v>
      </c>
      <c r="BT18" s="45">
        <v>35</v>
      </c>
      <c r="BU18" s="45">
        <v>11</v>
      </c>
      <c r="BV18" s="45">
        <v>5</v>
      </c>
      <c r="BW18" s="45">
        <v>49</v>
      </c>
      <c r="BX18" s="45">
        <v>5</v>
      </c>
      <c r="BY18" s="45">
        <v>4</v>
      </c>
      <c r="BZ18" s="45">
        <v>4</v>
      </c>
      <c r="CA18" s="45">
        <v>13</v>
      </c>
      <c r="CB18" s="57">
        <v>58</v>
      </c>
      <c r="CC18" s="45">
        <v>19</v>
      </c>
      <c r="CD18" s="45">
        <v>11</v>
      </c>
      <c r="CE18" s="45">
        <v>1</v>
      </c>
      <c r="CF18" s="45">
        <v>48</v>
      </c>
      <c r="CG18" s="45">
        <v>4</v>
      </c>
      <c r="CH18" s="45">
        <v>4</v>
      </c>
      <c r="CI18" s="45">
        <v>12</v>
      </c>
      <c r="CJ18" s="45">
        <v>14</v>
      </c>
      <c r="CK18" s="57">
        <v>115</v>
      </c>
      <c r="CL18" s="45">
        <v>52</v>
      </c>
      <c r="CM18" s="45">
        <v>16</v>
      </c>
      <c r="CN18" s="57">
        <v>36</v>
      </c>
      <c r="CO18" s="45">
        <v>6</v>
      </c>
      <c r="CP18" s="45">
        <v>18</v>
      </c>
      <c r="CQ18" s="45">
        <v>15</v>
      </c>
      <c r="CR18" s="45">
        <v>11</v>
      </c>
      <c r="CS18" s="45">
        <v>3</v>
      </c>
      <c r="CT18" s="45">
        <v>14</v>
      </c>
      <c r="CU18" s="45">
        <v>18</v>
      </c>
      <c r="CV18" s="57">
        <v>47</v>
      </c>
      <c r="CW18" s="45">
        <v>71</v>
      </c>
      <c r="CX18" s="45">
        <v>36</v>
      </c>
      <c r="CY18" s="57">
        <v>8</v>
      </c>
      <c r="CZ18" s="45">
        <v>41</v>
      </c>
      <c r="DA18" s="51">
        <v>14</v>
      </c>
    </row>
    <row r="19" spans="1:105" ht="20" customHeight="1" x14ac:dyDescent="0.25">
      <c r="A19" s="97" t="s">
        <v>107</v>
      </c>
      <c r="B19" s="52">
        <v>3.9549362286419004E-2</v>
      </c>
      <c r="C19" s="46">
        <v>4.2550836351702898E-2</v>
      </c>
      <c r="D19" s="46">
        <v>3.6926510564797406E-2</v>
      </c>
      <c r="E19" s="58">
        <v>5.6384678830275051E-2</v>
      </c>
      <c r="F19" s="46">
        <v>3.0178851081420308E-2</v>
      </c>
      <c r="G19" s="46">
        <v>3.865524857539606E-2</v>
      </c>
      <c r="H19" s="46">
        <v>3.0644382047317592E-2</v>
      </c>
      <c r="I19" s="58">
        <v>4.2200170294237394E-2</v>
      </c>
      <c r="J19" s="46">
        <v>5.1094967238252902E-2</v>
      </c>
      <c r="K19" s="46">
        <v>6.4854001926615099E-2</v>
      </c>
      <c r="L19" s="46">
        <v>4.8336892038135897E-2</v>
      </c>
      <c r="M19" s="46">
        <v>1.9874431141650425E-2</v>
      </c>
      <c r="N19" s="46">
        <v>2.9555610656246744E-2</v>
      </c>
      <c r="O19" s="46">
        <v>5.1142062852126698E-2</v>
      </c>
      <c r="P19" s="46">
        <v>2.5961516337627857E-2</v>
      </c>
      <c r="Q19" s="46">
        <v>3.8083778382367303E-2</v>
      </c>
      <c r="R19" s="46">
        <v>4.9571424136160988E-2</v>
      </c>
      <c r="S19" s="46">
        <v>3.909187920029434E-2</v>
      </c>
      <c r="T19" s="46">
        <v>2.0469615823319232E-2</v>
      </c>
      <c r="U19" s="58">
        <v>3.7529271840667004E-2</v>
      </c>
      <c r="V19" s="46">
        <v>4.0174657248413501E-2</v>
      </c>
      <c r="W19" s="58">
        <v>4.5296052482337083E-2</v>
      </c>
      <c r="X19" s="46">
        <v>3.2513278274580462E-2</v>
      </c>
      <c r="Y19" s="46">
        <v>3.5084900110856257E-2</v>
      </c>
      <c r="Z19" s="46">
        <v>5.9575090453728975E-2</v>
      </c>
      <c r="AA19" s="46">
        <v>3.1312782798006415E-2</v>
      </c>
      <c r="AB19" s="58">
        <v>5.8925502952510776E-2</v>
      </c>
      <c r="AC19" s="46">
        <v>6.2757029168348188E-2</v>
      </c>
      <c r="AD19" s="46">
        <v>2.541784349800123E-2</v>
      </c>
      <c r="AE19" s="46">
        <v>7.3356229516558291E-2</v>
      </c>
      <c r="AF19" s="46">
        <v>2.7732541945439112E-2</v>
      </c>
      <c r="AG19" s="46">
        <v>3.8023988939080593E-2</v>
      </c>
      <c r="AH19" s="58">
        <v>3.7182024815836108E-2</v>
      </c>
      <c r="AI19" s="46">
        <v>5.1977885055472461E-2</v>
      </c>
      <c r="AJ19" s="46">
        <v>5.7693685574451675E-2</v>
      </c>
      <c r="AK19" s="46">
        <v>6.1356035496426993E-2</v>
      </c>
      <c r="AL19" s="46">
        <v>4.4413686702271617E-2</v>
      </c>
      <c r="AM19" s="46">
        <v>3.1232430402564723E-2</v>
      </c>
      <c r="AN19" s="58">
        <v>4.9302373048569631E-2</v>
      </c>
      <c r="AO19" s="46">
        <v>3.1001997564484775E-2</v>
      </c>
      <c r="AP19" s="58">
        <v>2.364482717813636E-2</v>
      </c>
      <c r="AQ19" s="46">
        <v>2.0752658447169194E-2</v>
      </c>
      <c r="AR19" s="46">
        <v>2.6616169718219614E-2</v>
      </c>
      <c r="AS19" s="46">
        <v>4.599084984151576E-2</v>
      </c>
      <c r="AT19" s="58">
        <v>1.8958911351626161E-2</v>
      </c>
      <c r="AU19" s="46">
        <v>5.4713254171047492E-2</v>
      </c>
      <c r="AV19" s="46">
        <v>2.6589289102987412E-2</v>
      </c>
      <c r="AW19" s="46">
        <v>4.6069963375595636E-2</v>
      </c>
      <c r="AX19" s="58">
        <v>5.6733853321752091E-2</v>
      </c>
      <c r="AY19" s="46">
        <v>2.7671050871507029E-2</v>
      </c>
      <c r="AZ19" s="46">
        <v>2.9300387211086014E-2</v>
      </c>
      <c r="BA19" s="58">
        <v>2.6103569422186119E-2</v>
      </c>
      <c r="BB19" s="46">
        <v>3.6434061847541575E-2</v>
      </c>
      <c r="BC19" s="46">
        <v>6.1824531846015933E-2</v>
      </c>
      <c r="BD19" s="58">
        <v>5.7202580104939678E-2</v>
      </c>
      <c r="BE19" s="46">
        <v>6.3240107530374734E-2</v>
      </c>
      <c r="BF19" s="46">
        <v>5.5229345684201368E-2</v>
      </c>
      <c r="BG19" s="46">
        <v>2.6388399477338034E-2</v>
      </c>
      <c r="BH19" s="46">
        <v>5.2277010008188192E-2</v>
      </c>
      <c r="BI19" s="46">
        <v>4.9924094751847302E-2</v>
      </c>
      <c r="BJ19" s="46">
        <v>8.5335810447650429E-2</v>
      </c>
      <c r="BK19" s="46">
        <v>3.9264156622225745E-2</v>
      </c>
      <c r="BL19" s="46">
        <v>3.3123164021962859E-2</v>
      </c>
      <c r="BM19" s="46">
        <v>4.4839376593402293E-2</v>
      </c>
      <c r="BN19" s="46">
        <v>4.2326539767138474E-2</v>
      </c>
      <c r="BO19" s="46">
        <v>4.4507858444794095E-2</v>
      </c>
      <c r="BP19" s="46">
        <v>4.1244749152946791E-2</v>
      </c>
      <c r="BQ19" s="46">
        <v>3.0145320468036987E-2</v>
      </c>
      <c r="BR19" s="46">
        <v>6.0305267953687298E-2</v>
      </c>
      <c r="BS19" s="58">
        <v>6.5372534191492568E-2</v>
      </c>
      <c r="BT19" s="46">
        <v>2.2184629271642779E-2</v>
      </c>
      <c r="BU19" s="46">
        <v>5.8067765014163497E-2</v>
      </c>
      <c r="BV19" s="46">
        <v>1.2328879972616169E-2</v>
      </c>
      <c r="BW19" s="46">
        <v>3.7037376825843231E-2</v>
      </c>
      <c r="BX19" s="46">
        <v>5.0591901388292032E-2</v>
      </c>
      <c r="BY19" s="46">
        <v>0</v>
      </c>
      <c r="BZ19" s="46">
        <v>0.17448412933306695</v>
      </c>
      <c r="CA19" s="46">
        <v>1.9812283618681061E-2</v>
      </c>
      <c r="CB19" s="58">
        <v>6.0319469281750825E-2</v>
      </c>
      <c r="CC19" s="46">
        <v>3.6131038650488827E-2</v>
      </c>
      <c r="CD19" s="46">
        <v>5.7440977731995926E-2</v>
      </c>
      <c r="CE19" s="46">
        <v>4.4111071404376388E-2</v>
      </c>
      <c r="CF19" s="46">
        <v>4.8848740649410055E-2</v>
      </c>
      <c r="CG19" s="46">
        <v>3.4892316759960698E-2</v>
      </c>
      <c r="CH19" s="46">
        <v>0.15889914839217278</v>
      </c>
      <c r="CI19" s="46">
        <v>0.10422530009558933</v>
      </c>
      <c r="CJ19" s="46">
        <v>3.8962327186632957E-2</v>
      </c>
      <c r="CK19" s="58">
        <v>3.2682098044522573E-2</v>
      </c>
      <c r="CL19" s="46">
        <v>6.852786437685339E-2</v>
      </c>
      <c r="CM19" s="46">
        <v>7.4199492341563575E-2</v>
      </c>
      <c r="CN19" s="58">
        <v>7.908281209858839E-2</v>
      </c>
      <c r="CO19" s="46">
        <v>0.18361648190554633</v>
      </c>
      <c r="CP19" s="46">
        <v>0.11325532556880019</v>
      </c>
      <c r="CQ19" s="46">
        <v>0.14120098151469201</v>
      </c>
      <c r="CR19" s="46">
        <v>0.16166407749805839</v>
      </c>
      <c r="CS19" s="46">
        <v>0.17690345418840303</v>
      </c>
      <c r="CT19" s="46">
        <v>0.13774609892315096</v>
      </c>
      <c r="CU19" s="46">
        <v>0.14267779508905265</v>
      </c>
      <c r="CV19" s="58">
        <v>2.9373078280625169E-2</v>
      </c>
      <c r="CW19" s="46">
        <v>6.9561505796359835E-2</v>
      </c>
      <c r="CX19" s="46">
        <v>7.2698263307713729E-2</v>
      </c>
      <c r="CY19" s="58">
        <v>2.7762387608730218E-2</v>
      </c>
      <c r="CZ19" s="46">
        <v>7.2197499599174639E-2</v>
      </c>
      <c r="DA19" s="52">
        <v>0.15371385944154681</v>
      </c>
    </row>
    <row r="20" spans="1:105" ht="20" customHeight="1" x14ac:dyDescent="0.25">
      <c r="A20" s="97"/>
      <c r="B20" s="49">
        <v>79</v>
      </c>
      <c r="C20" s="43">
        <v>41</v>
      </c>
      <c r="D20" s="43">
        <v>38</v>
      </c>
      <c r="E20" s="55">
        <v>31</v>
      </c>
      <c r="F20" s="43">
        <v>15</v>
      </c>
      <c r="G20" s="43">
        <v>19</v>
      </c>
      <c r="H20" s="43">
        <v>15</v>
      </c>
      <c r="I20" s="55">
        <v>7</v>
      </c>
      <c r="J20" s="43">
        <v>3</v>
      </c>
      <c r="K20" s="43">
        <v>5</v>
      </c>
      <c r="L20" s="43">
        <v>11</v>
      </c>
      <c r="M20" s="43">
        <v>3</v>
      </c>
      <c r="N20" s="43">
        <v>4</v>
      </c>
      <c r="O20" s="43">
        <v>9</v>
      </c>
      <c r="P20" s="43">
        <v>2</v>
      </c>
      <c r="Q20" s="43">
        <v>7</v>
      </c>
      <c r="R20" s="43">
        <v>13</v>
      </c>
      <c r="S20" s="43">
        <v>11</v>
      </c>
      <c r="T20" s="43">
        <v>4</v>
      </c>
      <c r="U20" s="55">
        <v>17</v>
      </c>
      <c r="V20" s="43">
        <v>62</v>
      </c>
      <c r="W20" s="55">
        <v>42</v>
      </c>
      <c r="X20" s="43">
        <v>10</v>
      </c>
      <c r="Y20" s="43">
        <v>16</v>
      </c>
      <c r="Z20" s="43">
        <v>3</v>
      </c>
      <c r="AA20" s="43">
        <v>8</v>
      </c>
      <c r="AB20" s="55">
        <v>19</v>
      </c>
      <c r="AC20" s="43">
        <v>29</v>
      </c>
      <c r="AD20" s="43">
        <v>4</v>
      </c>
      <c r="AE20" s="43">
        <v>3</v>
      </c>
      <c r="AF20" s="43">
        <v>3</v>
      </c>
      <c r="AG20" s="43">
        <v>7</v>
      </c>
      <c r="AH20" s="55">
        <v>21</v>
      </c>
      <c r="AI20" s="43">
        <v>20</v>
      </c>
      <c r="AJ20" s="43">
        <v>7</v>
      </c>
      <c r="AK20" s="43">
        <v>4</v>
      </c>
      <c r="AL20" s="43">
        <v>1</v>
      </c>
      <c r="AM20" s="43">
        <v>1</v>
      </c>
      <c r="AN20" s="55">
        <v>34</v>
      </c>
      <c r="AO20" s="43">
        <v>22</v>
      </c>
      <c r="AP20" s="55">
        <v>3</v>
      </c>
      <c r="AQ20" s="43">
        <v>2</v>
      </c>
      <c r="AR20" s="43">
        <v>7</v>
      </c>
      <c r="AS20" s="43">
        <v>62</v>
      </c>
      <c r="AT20" s="55">
        <v>3</v>
      </c>
      <c r="AU20" s="43">
        <v>4</v>
      </c>
      <c r="AV20" s="43">
        <v>8</v>
      </c>
      <c r="AW20" s="43">
        <v>51</v>
      </c>
      <c r="AX20" s="55">
        <v>45</v>
      </c>
      <c r="AY20" s="43">
        <v>21</v>
      </c>
      <c r="AZ20" s="43">
        <v>13</v>
      </c>
      <c r="BA20" s="55">
        <v>10</v>
      </c>
      <c r="BB20" s="43">
        <v>45</v>
      </c>
      <c r="BC20" s="43">
        <v>25</v>
      </c>
      <c r="BD20" s="55">
        <v>44</v>
      </c>
      <c r="BE20" s="43">
        <v>12</v>
      </c>
      <c r="BF20" s="43">
        <v>32</v>
      </c>
      <c r="BG20" s="43">
        <v>30</v>
      </c>
      <c r="BH20" s="43">
        <v>5</v>
      </c>
      <c r="BI20" s="43">
        <v>34</v>
      </c>
      <c r="BJ20" s="43">
        <v>14</v>
      </c>
      <c r="BK20" s="43">
        <v>21</v>
      </c>
      <c r="BL20" s="43">
        <v>40</v>
      </c>
      <c r="BM20" s="43">
        <v>5</v>
      </c>
      <c r="BN20" s="43">
        <v>60</v>
      </c>
      <c r="BO20" s="43">
        <v>21</v>
      </c>
      <c r="BP20" s="43">
        <v>39</v>
      </c>
      <c r="BQ20" s="43">
        <v>16</v>
      </c>
      <c r="BR20" s="43">
        <v>3</v>
      </c>
      <c r="BS20" s="55">
        <v>31</v>
      </c>
      <c r="BT20" s="43">
        <v>11</v>
      </c>
      <c r="BU20" s="43">
        <v>4</v>
      </c>
      <c r="BV20" s="43">
        <v>0</v>
      </c>
      <c r="BW20" s="43">
        <v>19</v>
      </c>
      <c r="BX20" s="43">
        <v>2</v>
      </c>
      <c r="BY20" s="43">
        <v>0</v>
      </c>
      <c r="BZ20" s="43">
        <v>4</v>
      </c>
      <c r="CA20" s="43">
        <v>3</v>
      </c>
      <c r="CB20" s="55">
        <v>19</v>
      </c>
      <c r="CC20" s="43">
        <v>9</v>
      </c>
      <c r="CD20" s="43">
        <v>3</v>
      </c>
      <c r="CE20" s="43">
        <v>1</v>
      </c>
      <c r="CF20" s="43">
        <v>19</v>
      </c>
      <c r="CG20" s="43">
        <v>1</v>
      </c>
      <c r="CH20" s="43">
        <v>4</v>
      </c>
      <c r="CI20" s="43">
        <v>4</v>
      </c>
      <c r="CJ20" s="43">
        <v>5</v>
      </c>
      <c r="CK20" s="55">
        <v>44</v>
      </c>
      <c r="CL20" s="43">
        <v>20</v>
      </c>
      <c r="CM20" s="43">
        <v>5</v>
      </c>
      <c r="CN20" s="55">
        <v>14</v>
      </c>
      <c r="CO20" s="43">
        <v>5</v>
      </c>
      <c r="CP20" s="43">
        <v>11</v>
      </c>
      <c r="CQ20" s="43">
        <v>8</v>
      </c>
      <c r="CR20" s="43">
        <v>6</v>
      </c>
      <c r="CS20" s="43">
        <v>3</v>
      </c>
      <c r="CT20" s="43">
        <v>8</v>
      </c>
      <c r="CU20" s="43">
        <v>12</v>
      </c>
      <c r="CV20" s="55">
        <v>18</v>
      </c>
      <c r="CW20" s="43">
        <v>31</v>
      </c>
      <c r="CX20" s="43">
        <v>11</v>
      </c>
      <c r="CY20" s="55">
        <v>2</v>
      </c>
      <c r="CZ20" s="43">
        <v>13</v>
      </c>
      <c r="DA20" s="49">
        <v>8</v>
      </c>
    </row>
    <row r="21" spans="1:105" ht="20" customHeight="1" x14ac:dyDescent="0.25">
      <c r="A21" s="98" t="s">
        <v>106</v>
      </c>
      <c r="B21" s="50">
        <v>3.9394313531648878E-2</v>
      </c>
      <c r="C21" s="44">
        <v>4.4531120803247629E-2</v>
      </c>
      <c r="D21" s="44">
        <v>3.4028099276507552E-2</v>
      </c>
      <c r="E21" s="56">
        <v>4.0141397437783839E-2</v>
      </c>
      <c r="F21" s="44">
        <v>3.1851547944825399E-2</v>
      </c>
      <c r="G21" s="44">
        <v>4.063612568846147E-2</v>
      </c>
      <c r="H21" s="44">
        <v>4.4912451544706682E-2</v>
      </c>
      <c r="I21" s="56">
        <v>2.9906028523964491E-2</v>
      </c>
      <c r="J21" s="44">
        <v>4.7010087551167624E-2</v>
      </c>
      <c r="K21" s="44">
        <v>1.6722823148169433E-2</v>
      </c>
      <c r="L21" s="44">
        <v>2.4925131509246315E-2</v>
      </c>
      <c r="M21" s="44">
        <v>2.1395389964080649E-2</v>
      </c>
      <c r="N21" s="44">
        <v>6.5264148614658249E-2</v>
      </c>
      <c r="O21" s="44">
        <v>3.9764086794711287E-2</v>
      </c>
      <c r="P21" s="44">
        <v>5.5110976655006238E-3</v>
      </c>
      <c r="Q21" s="44">
        <v>4.2473103884466089E-2</v>
      </c>
      <c r="R21" s="44">
        <v>7.5030927140875101E-2</v>
      </c>
      <c r="S21" s="44">
        <v>4.2648219364071732E-2</v>
      </c>
      <c r="T21" s="44">
        <v>2.6418581587763598E-2</v>
      </c>
      <c r="U21" s="56">
        <v>2.7212795291937791E-2</v>
      </c>
      <c r="V21" s="44">
        <v>4.3082190954833018E-2</v>
      </c>
      <c r="W21" s="56">
        <v>4.0022220213883221E-2</v>
      </c>
      <c r="X21" s="44">
        <v>1.0589939673613722E-2</v>
      </c>
      <c r="Y21" s="44">
        <v>4.7209257445821606E-2</v>
      </c>
      <c r="Z21" s="44">
        <v>7.7643377542212677E-2</v>
      </c>
      <c r="AA21" s="44">
        <v>4.8200738190714701E-2</v>
      </c>
      <c r="AB21" s="56">
        <v>5.2068050288496349E-2</v>
      </c>
      <c r="AC21" s="44">
        <v>2.891511784037919E-2</v>
      </c>
      <c r="AD21" s="44">
        <v>3.1858433016063462E-2</v>
      </c>
      <c r="AE21" s="44">
        <v>3.2021691712505913E-2</v>
      </c>
      <c r="AF21" s="44">
        <v>6.2611476361648224E-2</v>
      </c>
      <c r="AG21" s="44">
        <v>7.274698823822115E-2</v>
      </c>
      <c r="AH21" s="56">
        <v>5.7658515694038084E-2</v>
      </c>
      <c r="AI21" s="44">
        <v>3.0427113813944778E-2</v>
      </c>
      <c r="AJ21" s="44">
        <v>8.7210925644335309E-3</v>
      </c>
      <c r="AK21" s="44">
        <v>8.0156180380106783E-3</v>
      </c>
      <c r="AL21" s="44">
        <v>0.17191184804242515</v>
      </c>
      <c r="AM21" s="44">
        <v>5.261039588275758E-2</v>
      </c>
      <c r="AN21" s="56">
        <v>3.1289500936596708E-2</v>
      </c>
      <c r="AO21" s="44">
        <v>5.0175524803356443E-2</v>
      </c>
      <c r="AP21" s="56">
        <v>0</v>
      </c>
      <c r="AQ21" s="44">
        <v>1.5753146540610413E-2</v>
      </c>
      <c r="AR21" s="44">
        <v>1.7101859580277545E-2</v>
      </c>
      <c r="AS21" s="44">
        <v>4.937532108476634E-2</v>
      </c>
      <c r="AT21" s="56">
        <v>7.9048053301606375E-3</v>
      </c>
      <c r="AU21" s="44">
        <v>8.048138614801012E-3</v>
      </c>
      <c r="AV21" s="44">
        <v>3.6045654264725079E-2</v>
      </c>
      <c r="AW21" s="44">
        <v>5.0563205299755019E-2</v>
      </c>
      <c r="AX21" s="56">
        <v>4.6528070396867065E-2</v>
      </c>
      <c r="AY21" s="44">
        <v>3.6199135631227244E-2</v>
      </c>
      <c r="AZ21" s="44">
        <v>3.223044701148748E-2</v>
      </c>
      <c r="BA21" s="56">
        <v>1.1865663933168801E-2</v>
      </c>
      <c r="BB21" s="44">
        <v>3.6840318163641236E-2</v>
      </c>
      <c r="BC21" s="44">
        <v>7.3336216522627812E-2</v>
      </c>
      <c r="BD21" s="56">
        <v>6.1565187668829194E-2</v>
      </c>
      <c r="BE21" s="44">
        <v>6.6761873345410963E-2</v>
      </c>
      <c r="BF21" s="44">
        <v>5.9866764071183978E-2</v>
      </c>
      <c r="BG21" s="44">
        <v>2.6275562304574823E-2</v>
      </c>
      <c r="BH21" s="44">
        <v>1.7200180376074237E-2</v>
      </c>
      <c r="BI21" s="44">
        <v>5.7100346684146937E-2</v>
      </c>
      <c r="BJ21" s="44">
        <v>6.337705894854595E-2</v>
      </c>
      <c r="BK21" s="44">
        <v>5.5210876968228545E-2</v>
      </c>
      <c r="BL21" s="44">
        <v>3.0982426733992253E-2</v>
      </c>
      <c r="BM21" s="44">
        <v>2.1078439617654945E-2</v>
      </c>
      <c r="BN21" s="44">
        <v>4.4935894097198642E-2</v>
      </c>
      <c r="BO21" s="44">
        <v>7.8360381525407558E-2</v>
      </c>
      <c r="BP21" s="44">
        <v>2.8359546425309929E-2</v>
      </c>
      <c r="BQ21" s="44">
        <v>2.8621331323418282E-2</v>
      </c>
      <c r="BR21" s="44">
        <v>0</v>
      </c>
      <c r="BS21" s="56">
        <v>4.7695463353728623E-2</v>
      </c>
      <c r="BT21" s="44">
        <v>4.2294410239908438E-2</v>
      </c>
      <c r="BU21" s="44">
        <v>3.2666323472406091E-2</v>
      </c>
      <c r="BV21" s="44">
        <v>0</v>
      </c>
      <c r="BW21" s="44">
        <v>3.9382011836429448E-2</v>
      </c>
      <c r="BX21" s="44">
        <v>4.2010544194968774E-2</v>
      </c>
      <c r="BY21" s="44">
        <v>6.953622907094871E-2</v>
      </c>
      <c r="BZ21" s="44">
        <v>2.5423596791393225E-2</v>
      </c>
      <c r="CA21" s="44">
        <v>1.9142730663086006E-2</v>
      </c>
      <c r="CB21" s="56">
        <v>5.386132247428381E-2</v>
      </c>
      <c r="CC21" s="44">
        <v>7.1696348359536366E-2</v>
      </c>
      <c r="CD21" s="44">
        <v>5.3140319944170622E-2</v>
      </c>
      <c r="CE21" s="44">
        <v>2.3808493458547849E-2</v>
      </c>
      <c r="CF21" s="44">
        <v>3.8912478050104359E-2</v>
      </c>
      <c r="CG21" s="44">
        <v>4.6017169246017939E-2</v>
      </c>
      <c r="CH21" s="44">
        <v>2.5815561655216254E-2</v>
      </c>
      <c r="CI21" s="44">
        <v>7.9819452486248665E-2</v>
      </c>
      <c r="CJ21" s="44">
        <v>4.378686798637884E-2</v>
      </c>
      <c r="CK21" s="56">
        <v>3.9037377063439627E-2</v>
      </c>
      <c r="CL21" s="44">
        <v>3.5269269069838453E-2</v>
      </c>
      <c r="CM21" s="44">
        <v>0.15156751456557357</v>
      </c>
      <c r="CN21" s="56">
        <v>6.9741176398351298E-2</v>
      </c>
      <c r="CO21" s="44">
        <v>0.20190497477058403</v>
      </c>
      <c r="CP21" s="44">
        <v>7.6596867029108659E-2</v>
      </c>
      <c r="CQ21" s="44">
        <v>9.0932711029428917E-2</v>
      </c>
      <c r="CR21" s="44">
        <v>0.14709842169286813</v>
      </c>
      <c r="CS21" s="44">
        <v>0.19863097661415241</v>
      </c>
      <c r="CT21" s="44">
        <v>9.5947294148119158E-2</v>
      </c>
      <c r="CU21" s="44">
        <v>7.6785689860780035E-2</v>
      </c>
      <c r="CV21" s="56">
        <v>3.2673192533795865E-2</v>
      </c>
      <c r="CW21" s="44">
        <v>5.252222000883134E-2</v>
      </c>
      <c r="CX21" s="44">
        <v>8.9873284088118469E-2</v>
      </c>
      <c r="CY21" s="56">
        <v>6.0007087962819429E-2</v>
      </c>
      <c r="CZ21" s="44">
        <v>6.4352943748662919E-2</v>
      </c>
      <c r="DA21" s="50">
        <v>7.9949670673298195E-2</v>
      </c>
    </row>
    <row r="22" spans="1:105" ht="20" customHeight="1" x14ac:dyDescent="0.25">
      <c r="A22" s="98"/>
      <c r="B22" s="51">
        <v>79</v>
      </c>
      <c r="C22" s="45">
        <v>43</v>
      </c>
      <c r="D22" s="45">
        <v>35</v>
      </c>
      <c r="E22" s="57">
        <v>22</v>
      </c>
      <c r="F22" s="45">
        <v>15</v>
      </c>
      <c r="G22" s="45">
        <v>20</v>
      </c>
      <c r="H22" s="45">
        <v>21</v>
      </c>
      <c r="I22" s="57">
        <v>5</v>
      </c>
      <c r="J22" s="45">
        <v>3</v>
      </c>
      <c r="K22" s="45">
        <v>1</v>
      </c>
      <c r="L22" s="45">
        <v>6</v>
      </c>
      <c r="M22" s="45">
        <v>4</v>
      </c>
      <c r="N22" s="45">
        <v>10</v>
      </c>
      <c r="O22" s="45">
        <v>7</v>
      </c>
      <c r="P22" s="45">
        <v>1</v>
      </c>
      <c r="Q22" s="45">
        <v>8</v>
      </c>
      <c r="R22" s="45">
        <v>20</v>
      </c>
      <c r="S22" s="45">
        <v>12</v>
      </c>
      <c r="T22" s="45">
        <v>5</v>
      </c>
      <c r="U22" s="57">
        <v>13</v>
      </c>
      <c r="V22" s="45">
        <v>66</v>
      </c>
      <c r="W22" s="57">
        <v>37</v>
      </c>
      <c r="X22" s="45">
        <v>3</v>
      </c>
      <c r="Y22" s="45">
        <v>22</v>
      </c>
      <c r="Z22" s="45">
        <v>4</v>
      </c>
      <c r="AA22" s="45">
        <v>13</v>
      </c>
      <c r="AB22" s="57">
        <v>17</v>
      </c>
      <c r="AC22" s="45">
        <v>13</v>
      </c>
      <c r="AD22" s="45">
        <v>5</v>
      </c>
      <c r="AE22" s="45">
        <v>1</v>
      </c>
      <c r="AF22" s="45">
        <v>6</v>
      </c>
      <c r="AG22" s="45">
        <v>14</v>
      </c>
      <c r="AH22" s="57">
        <v>33</v>
      </c>
      <c r="AI22" s="45">
        <v>12</v>
      </c>
      <c r="AJ22" s="45">
        <v>1</v>
      </c>
      <c r="AK22" s="45">
        <v>0</v>
      </c>
      <c r="AL22" s="45">
        <v>3</v>
      </c>
      <c r="AM22" s="45">
        <v>2</v>
      </c>
      <c r="AN22" s="57">
        <v>22</v>
      </c>
      <c r="AO22" s="45">
        <v>35</v>
      </c>
      <c r="AP22" s="57">
        <v>0</v>
      </c>
      <c r="AQ22" s="45">
        <v>1</v>
      </c>
      <c r="AR22" s="45">
        <v>5</v>
      </c>
      <c r="AS22" s="45">
        <v>67</v>
      </c>
      <c r="AT22" s="57">
        <v>1</v>
      </c>
      <c r="AU22" s="45">
        <v>1</v>
      </c>
      <c r="AV22" s="45">
        <v>11</v>
      </c>
      <c r="AW22" s="45">
        <v>56</v>
      </c>
      <c r="AX22" s="57">
        <v>37</v>
      </c>
      <c r="AY22" s="45">
        <v>27</v>
      </c>
      <c r="AZ22" s="45">
        <v>15</v>
      </c>
      <c r="BA22" s="57">
        <v>5</v>
      </c>
      <c r="BB22" s="45">
        <v>45</v>
      </c>
      <c r="BC22" s="45">
        <v>29</v>
      </c>
      <c r="BD22" s="57">
        <v>47</v>
      </c>
      <c r="BE22" s="45">
        <v>13</v>
      </c>
      <c r="BF22" s="45">
        <v>35</v>
      </c>
      <c r="BG22" s="45">
        <v>30</v>
      </c>
      <c r="BH22" s="45">
        <v>2</v>
      </c>
      <c r="BI22" s="45">
        <v>39</v>
      </c>
      <c r="BJ22" s="45">
        <v>10</v>
      </c>
      <c r="BK22" s="45">
        <v>29</v>
      </c>
      <c r="BL22" s="45">
        <v>37</v>
      </c>
      <c r="BM22" s="45">
        <v>2</v>
      </c>
      <c r="BN22" s="45">
        <v>64</v>
      </c>
      <c r="BO22" s="45">
        <v>37</v>
      </c>
      <c r="BP22" s="45">
        <v>27</v>
      </c>
      <c r="BQ22" s="45">
        <v>15</v>
      </c>
      <c r="BR22" s="45">
        <v>0</v>
      </c>
      <c r="BS22" s="57">
        <v>23</v>
      </c>
      <c r="BT22" s="45">
        <v>20</v>
      </c>
      <c r="BU22" s="45">
        <v>2</v>
      </c>
      <c r="BV22" s="45">
        <v>0</v>
      </c>
      <c r="BW22" s="45">
        <v>21</v>
      </c>
      <c r="BX22" s="45">
        <v>2</v>
      </c>
      <c r="BY22" s="45">
        <v>2</v>
      </c>
      <c r="BZ22" s="45">
        <v>1</v>
      </c>
      <c r="CA22" s="45">
        <v>3</v>
      </c>
      <c r="CB22" s="57">
        <v>17</v>
      </c>
      <c r="CC22" s="45">
        <v>18</v>
      </c>
      <c r="CD22" s="45">
        <v>3</v>
      </c>
      <c r="CE22" s="45">
        <v>0</v>
      </c>
      <c r="CF22" s="45">
        <v>15</v>
      </c>
      <c r="CG22" s="45">
        <v>1</v>
      </c>
      <c r="CH22" s="45">
        <v>1</v>
      </c>
      <c r="CI22" s="45">
        <v>3</v>
      </c>
      <c r="CJ22" s="45">
        <v>5</v>
      </c>
      <c r="CK22" s="57">
        <v>53</v>
      </c>
      <c r="CL22" s="45">
        <v>10</v>
      </c>
      <c r="CM22" s="45">
        <v>11</v>
      </c>
      <c r="CN22" s="57">
        <v>13</v>
      </c>
      <c r="CO22" s="45">
        <v>5</v>
      </c>
      <c r="CP22" s="45">
        <v>8</v>
      </c>
      <c r="CQ22" s="45">
        <v>5</v>
      </c>
      <c r="CR22" s="45">
        <v>5</v>
      </c>
      <c r="CS22" s="45">
        <v>4</v>
      </c>
      <c r="CT22" s="45">
        <v>6</v>
      </c>
      <c r="CU22" s="45">
        <v>6</v>
      </c>
      <c r="CV22" s="57">
        <v>20</v>
      </c>
      <c r="CW22" s="45">
        <v>23</v>
      </c>
      <c r="CX22" s="45">
        <v>14</v>
      </c>
      <c r="CY22" s="57">
        <v>4</v>
      </c>
      <c r="CZ22" s="45">
        <v>11</v>
      </c>
      <c r="DA22" s="51">
        <v>4</v>
      </c>
    </row>
    <row r="23" spans="1:105" ht="20" customHeight="1" x14ac:dyDescent="0.25">
      <c r="A23" s="97" t="s">
        <v>108</v>
      </c>
      <c r="B23" s="52">
        <v>1.6849477931554432E-2</v>
      </c>
      <c r="C23" s="46">
        <v>2.1208643619119765E-2</v>
      </c>
      <c r="D23" s="46">
        <v>1.2843086892377609E-2</v>
      </c>
      <c r="E23" s="58">
        <v>3.8818384073553119E-2</v>
      </c>
      <c r="F23" s="46">
        <v>1.243756087746809E-2</v>
      </c>
      <c r="G23" s="46">
        <v>6.72562662419711E-3</v>
      </c>
      <c r="H23" s="46">
        <v>6.625095708079295E-3</v>
      </c>
      <c r="I23" s="58">
        <v>0</v>
      </c>
      <c r="J23" s="46">
        <v>0</v>
      </c>
      <c r="K23" s="46">
        <v>0</v>
      </c>
      <c r="L23" s="46">
        <v>3.3639820477244869E-2</v>
      </c>
      <c r="M23" s="46">
        <v>1.9266056428958483E-2</v>
      </c>
      <c r="N23" s="46">
        <v>1.3511775597660704E-2</v>
      </c>
      <c r="O23" s="46">
        <v>2.2952963570943161E-2</v>
      </c>
      <c r="P23" s="46">
        <v>1.0467849788084878E-2</v>
      </c>
      <c r="Q23" s="46">
        <v>2.1906886742827248E-2</v>
      </c>
      <c r="R23" s="46">
        <v>2.434625079575594E-2</v>
      </c>
      <c r="S23" s="46">
        <v>6.4008047607482833E-3</v>
      </c>
      <c r="T23" s="46">
        <v>2.21827316440628E-2</v>
      </c>
      <c r="U23" s="58">
        <v>3.3800326346410709E-3</v>
      </c>
      <c r="V23" s="46">
        <v>2.0916163452203797E-2</v>
      </c>
      <c r="W23" s="58">
        <v>1.9406558553532686E-2</v>
      </c>
      <c r="X23" s="46">
        <v>1.2567604570517577E-2</v>
      </c>
      <c r="Y23" s="46">
        <v>8.9486761934544721E-3</v>
      </c>
      <c r="Z23" s="46">
        <v>5.3703476626203832E-2</v>
      </c>
      <c r="AA23" s="46">
        <v>1.9097006318014115E-2</v>
      </c>
      <c r="AB23" s="58">
        <v>1.7508084583435238E-2</v>
      </c>
      <c r="AC23" s="46">
        <v>1.6796245082277231E-2</v>
      </c>
      <c r="AD23" s="46">
        <v>8.1406787127733578E-3</v>
      </c>
      <c r="AE23" s="46">
        <v>0</v>
      </c>
      <c r="AF23" s="46">
        <v>2.2343179869945492E-2</v>
      </c>
      <c r="AG23" s="46">
        <v>3.6252217462533542E-2</v>
      </c>
      <c r="AH23" s="58">
        <v>1.0695911420330042E-2</v>
      </c>
      <c r="AI23" s="46">
        <v>1.6287790323564359E-2</v>
      </c>
      <c r="AJ23" s="46">
        <v>2.5791515933826809E-2</v>
      </c>
      <c r="AK23" s="46">
        <v>0</v>
      </c>
      <c r="AL23" s="46">
        <v>0</v>
      </c>
      <c r="AM23" s="46">
        <v>0</v>
      </c>
      <c r="AN23" s="58">
        <v>1.150164245619772E-2</v>
      </c>
      <c r="AO23" s="46">
        <v>9.8905359803070133E-3</v>
      </c>
      <c r="AP23" s="58">
        <v>6.8974555823592323E-3</v>
      </c>
      <c r="AQ23" s="46">
        <v>4.0496456845270978E-2</v>
      </c>
      <c r="AR23" s="46">
        <v>1.0247999383280809E-2</v>
      </c>
      <c r="AS23" s="46">
        <v>1.9731299635624113E-2</v>
      </c>
      <c r="AT23" s="58">
        <v>1.5500112735336843E-2</v>
      </c>
      <c r="AU23" s="46">
        <v>3.7589783423505475E-2</v>
      </c>
      <c r="AV23" s="46">
        <v>1.4044495900643468E-2</v>
      </c>
      <c r="AW23" s="46">
        <v>2.1512909947867479E-2</v>
      </c>
      <c r="AX23" s="58">
        <v>2.0263635867380628E-2</v>
      </c>
      <c r="AY23" s="46">
        <v>1.5457361807988276E-2</v>
      </c>
      <c r="AZ23" s="46">
        <v>1.319118276191204E-2</v>
      </c>
      <c r="BA23" s="58">
        <v>2.0580685947212602E-3</v>
      </c>
      <c r="BB23" s="46">
        <v>1.5290902049381012E-2</v>
      </c>
      <c r="BC23" s="46">
        <v>3.5654973242174696E-2</v>
      </c>
      <c r="BD23" s="58">
        <v>3.132541777913532E-2</v>
      </c>
      <c r="BE23" s="46">
        <v>9.1252493158957299E-3</v>
      </c>
      <c r="BF23" s="46">
        <v>3.8581059612463553E-2</v>
      </c>
      <c r="BG23" s="46">
        <v>6.4833067507757856E-3</v>
      </c>
      <c r="BH23" s="46">
        <v>2.2516667840171114E-2</v>
      </c>
      <c r="BI23" s="46">
        <v>3.2865074628396433E-2</v>
      </c>
      <c r="BJ23" s="46">
        <v>5.0555975643522232E-2</v>
      </c>
      <c r="BK23" s="46">
        <v>2.7539607997564688E-2</v>
      </c>
      <c r="BL23" s="46">
        <v>7.7605492443853785E-3</v>
      </c>
      <c r="BM23" s="46">
        <v>1.6120670353056425E-2</v>
      </c>
      <c r="BN23" s="46">
        <v>1.6541828525768808E-2</v>
      </c>
      <c r="BO23" s="46">
        <v>2.3549769278042424E-2</v>
      </c>
      <c r="BP23" s="46">
        <v>1.3066350775416078E-2</v>
      </c>
      <c r="BQ23" s="46">
        <v>1.9330190522833447E-2</v>
      </c>
      <c r="BR23" s="46">
        <v>0</v>
      </c>
      <c r="BS23" s="58">
        <v>3.0012973716186518E-2</v>
      </c>
      <c r="BT23" s="46">
        <v>1.083294738796012E-2</v>
      </c>
      <c r="BU23" s="46">
        <v>1.2004437745440622E-2</v>
      </c>
      <c r="BV23" s="46">
        <v>0</v>
      </c>
      <c r="BW23" s="46">
        <v>1.5375770821837116E-2</v>
      </c>
      <c r="BX23" s="46">
        <v>3.0970241411965981E-2</v>
      </c>
      <c r="BY23" s="46">
        <v>6.766201139221184E-2</v>
      </c>
      <c r="BZ23" s="46">
        <v>2.961582191914023E-2</v>
      </c>
      <c r="CA23" s="46">
        <v>9.64390570383045E-3</v>
      </c>
      <c r="CB23" s="58">
        <v>1.9020681690711486E-2</v>
      </c>
      <c r="CC23" s="46">
        <v>2.8540571109573674E-2</v>
      </c>
      <c r="CD23" s="46">
        <v>1.3974265675719683E-2</v>
      </c>
      <c r="CE23" s="46">
        <v>6.6508463594793801E-2</v>
      </c>
      <c r="CF23" s="46">
        <v>2.6491348813007201E-2</v>
      </c>
      <c r="CG23" s="46">
        <v>0</v>
      </c>
      <c r="CH23" s="46">
        <v>0.13400881158504571</v>
      </c>
      <c r="CI23" s="46">
        <v>8.443698257488258E-2</v>
      </c>
      <c r="CJ23" s="46">
        <v>6.7201947394158416E-3</v>
      </c>
      <c r="CK23" s="58">
        <v>8.9611552828630318E-3</v>
      </c>
      <c r="CL23" s="46">
        <v>4.83726505644754E-2</v>
      </c>
      <c r="CM23" s="46">
        <v>6.2719921670543619E-2</v>
      </c>
      <c r="CN23" s="58">
        <v>5.0216816475232372E-2</v>
      </c>
      <c r="CO23" s="46">
        <v>0.10669115048058841</v>
      </c>
      <c r="CP23" s="46">
        <v>5.6867568046351555E-2</v>
      </c>
      <c r="CQ23" s="46">
        <v>3.2851552239522762E-2</v>
      </c>
      <c r="CR23" s="46">
        <v>4.2185503981895689E-2</v>
      </c>
      <c r="CS23" s="46">
        <v>2.9175486993864561E-2</v>
      </c>
      <c r="CT23" s="46">
        <v>9.8487791896881005E-2</v>
      </c>
      <c r="CU23" s="46">
        <v>4.9417024608322375E-2</v>
      </c>
      <c r="CV23" s="58">
        <v>8.0942424764188625E-3</v>
      </c>
      <c r="CW23" s="46">
        <v>4.5437319629775791E-2</v>
      </c>
      <c r="CX23" s="46">
        <v>3.7180505036827773E-2</v>
      </c>
      <c r="CY23" s="58">
        <v>3.9035154797159979E-2</v>
      </c>
      <c r="CZ23" s="46">
        <v>6.9628651602817782E-2</v>
      </c>
      <c r="DA23" s="52">
        <v>7.6142415147440842E-2</v>
      </c>
    </row>
    <row r="24" spans="1:105" ht="20" customHeight="1" x14ac:dyDescent="0.25">
      <c r="A24" s="97"/>
      <c r="B24" s="49">
        <v>34</v>
      </c>
      <c r="C24" s="43">
        <v>21</v>
      </c>
      <c r="D24" s="43">
        <v>13</v>
      </c>
      <c r="E24" s="55">
        <v>21</v>
      </c>
      <c r="F24" s="43">
        <v>6</v>
      </c>
      <c r="G24" s="43">
        <v>3</v>
      </c>
      <c r="H24" s="43">
        <v>3</v>
      </c>
      <c r="I24" s="55">
        <v>0</v>
      </c>
      <c r="J24" s="43">
        <v>0</v>
      </c>
      <c r="K24" s="43">
        <v>0</v>
      </c>
      <c r="L24" s="43">
        <v>7</v>
      </c>
      <c r="M24" s="43">
        <v>3</v>
      </c>
      <c r="N24" s="43">
        <v>2</v>
      </c>
      <c r="O24" s="43">
        <v>4</v>
      </c>
      <c r="P24" s="43">
        <v>1</v>
      </c>
      <c r="Q24" s="43">
        <v>4</v>
      </c>
      <c r="R24" s="43">
        <v>6</v>
      </c>
      <c r="S24" s="43">
        <v>2</v>
      </c>
      <c r="T24" s="43">
        <v>4</v>
      </c>
      <c r="U24" s="55">
        <v>2</v>
      </c>
      <c r="V24" s="43">
        <v>32</v>
      </c>
      <c r="W24" s="55">
        <v>18</v>
      </c>
      <c r="X24" s="43">
        <v>4</v>
      </c>
      <c r="Y24" s="43">
        <v>4</v>
      </c>
      <c r="Z24" s="43">
        <v>3</v>
      </c>
      <c r="AA24" s="43">
        <v>5</v>
      </c>
      <c r="AB24" s="55">
        <v>6</v>
      </c>
      <c r="AC24" s="43">
        <v>8</v>
      </c>
      <c r="AD24" s="43">
        <v>1</v>
      </c>
      <c r="AE24" s="43">
        <v>0</v>
      </c>
      <c r="AF24" s="43">
        <v>2</v>
      </c>
      <c r="AG24" s="43">
        <v>7</v>
      </c>
      <c r="AH24" s="55">
        <v>6</v>
      </c>
      <c r="AI24" s="43">
        <v>6</v>
      </c>
      <c r="AJ24" s="43">
        <v>3</v>
      </c>
      <c r="AK24" s="43">
        <v>0</v>
      </c>
      <c r="AL24" s="43">
        <v>0</v>
      </c>
      <c r="AM24" s="43">
        <v>0</v>
      </c>
      <c r="AN24" s="55">
        <v>8</v>
      </c>
      <c r="AO24" s="43">
        <v>7</v>
      </c>
      <c r="AP24" s="55">
        <v>1</v>
      </c>
      <c r="AQ24" s="43">
        <v>3</v>
      </c>
      <c r="AR24" s="43">
        <v>3</v>
      </c>
      <c r="AS24" s="43">
        <v>27</v>
      </c>
      <c r="AT24" s="55">
        <v>2</v>
      </c>
      <c r="AU24" s="43">
        <v>3</v>
      </c>
      <c r="AV24" s="43">
        <v>4</v>
      </c>
      <c r="AW24" s="43">
        <v>24</v>
      </c>
      <c r="AX24" s="55">
        <v>16</v>
      </c>
      <c r="AY24" s="43">
        <v>12</v>
      </c>
      <c r="AZ24" s="43">
        <v>6</v>
      </c>
      <c r="BA24" s="55">
        <v>1</v>
      </c>
      <c r="BB24" s="43">
        <v>19</v>
      </c>
      <c r="BC24" s="43">
        <v>14</v>
      </c>
      <c r="BD24" s="55">
        <v>24</v>
      </c>
      <c r="BE24" s="43">
        <v>2</v>
      </c>
      <c r="BF24" s="43">
        <v>22</v>
      </c>
      <c r="BG24" s="43">
        <v>7</v>
      </c>
      <c r="BH24" s="43">
        <v>2</v>
      </c>
      <c r="BI24" s="43">
        <v>23</v>
      </c>
      <c r="BJ24" s="43">
        <v>8</v>
      </c>
      <c r="BK24" s="43">
        <v>15</v>
      </c>
      <c r="BL24" s="43">
        <v>9</v>
      </c>
      <c r="BM24" s="43">
        <v>2</v>
      </c>
      <c r="BN24" s="43">
        <v>23</v>
      </c>
      <c r="BO24" s="43">
        <v>11</v>
      </c>
      <c r="BP24" s="43">
        <v>12</v>
      </c>
      <c r="BQ24" s="43">
        <v>10</v>
      </c>
      <c r="BR24" s="43">
        <v>0</v>
      </c>
      <c r="BS24" s="55">
        <v>14</v>
      </c>
      <c r="BT24" s="43">
        <v>5</v>
      </c>
      <c r="BU24" s="43">
        <v>1</v>
      </c>
      <c r="BV24" s="43">
        <v>0</v>
      </c>
      <c r="BW24" s="43">
        <v>8</v>
      </c>
      <c r="BX24" s="43">
        <v>1</v>
      </c>
      <c r="BY24" s="43">
        <v>2</v>
      </c>
      <c r="BZ24" s="43">
        <v>1</v>
      </c>
      <c r="CA24" s="43">
        <v>2</v>
      </c>
      <c r="CB24" s="55">
        <v>6</v>
      </c>
      <c r="CC24" s="43">
        <v>7</v>
      </c>
      <c r="CD24" s="43">
        <v>1</v>
      </c>
      <c r="CE24" s="43">
        <v>1</v>
      </c>
      <c r="CF24" s="43">
        <v>10</v>
      </c>
      <c r="CG24" s="43">
        <v>0</v>
      </c>
      <c r="CH24" s="43">
        <v>3</v>
      </c>
      <c r="CI24" s="43">
        <v>3</v>
      </c>
      <c r="CJ24" s="43">
        <v>1</v>
      </c>
      <c r="CK24" s="55">
        <v>12</v>
      </c>
      <c r="CL24" s="43">
        <v>14</v>
      </c>
      <c r="CM24" s="43">
        <v>4</v>
      </c>
      <c r="CN24" s="55">
        <v>9</v>
      </c>
      <c r="CO24" s="43">
        <v>3</v>
      </c>
      <c r="CP24" s="43">
        <v>6</v>
      </c>
      <c r="CQ24" s="43">
        <v>2</v>
      </c>
      <c r="CR24" s="43">
        <v>1</v>
      </c>
      <c r="CS24" s="43">
        <v>1</v>
      </c>
      <c r="CT24" s="43">
        <v>6</v>
      </c>
      <c r="CU24" s="43">
        <v>4</v>
      </c>
      <c r="CV24" s="55">
        <v>5</v>
      </c>
      <c r="CW24" s="43">
        <v>20</v>
      </c>
      <c r="CX24" s="43">
        <v>6</v>
      </c>
      <c r="CY24" s="55">
        <v>2</v>
      </c>
      <c r="CZ24" s="43">
        <v>12</v>
      </c>
      <c r="DA24" s="49">
        <v>4</v>
      </c>
    </row>
    <row r="25" spans="1:105" ht="20" customHeight="1" x14ac:dyDescent="0.25">
      <c r="A25" s="98" t="s">
        <v>58</v>
      </c>
      <c r="B25" s="50">
        <v>9.6581813343871517E-3</v>
      </c>
      <c r="C25" s="44">
        <v>1.0914108444082082E-2</v>
      </c>
      <c r="D25" s="44">
        <v>8.5272205490624815E-3</v>
      </c>
      <c r="E25" s="56">
        <v>1.3838495819073151E-2</v>
      </c>
      <c r="F25" s="44">
        <v>1.0053042022297969E-2</v>
      </c>
      <c r="G25" s="44">
        <v>8.2835518148805624E-3</v>
      </c>
      <c r="H25" s="44">
        <v>5.8810222342495135E-3</v>
      </c>
      <c r="I25" s="56">
        <v>5.7239718580293066E-2</v>
      </c>
      <c r="J25" s="44">
        <v>0</v>
      </c>
      <c r="K25" s="44">
        <v>0</v>
      </c>
      <c r="L25" s="44">
        <v>1.6391550830156998E-3</v>
      </c>
      <c r="M25" s="44">
        <v>1.3226326533166901E-2</v>
      </c>
      <c r="N25" s="44">
        <v>9.1843153595193867E-3</v>
      </c>
      <c r="O25" s="44">
        <v>7.3013221074418287E-3</v>
      </c>
      <c r="P25" s="44">
        <v>0</v>
      </c>
      <c r="Q25" s="44">
        <v>0</v>
      </c>
      <c r="R25" s="44">
        <v>1.5760195002277946E-2</v>
      </c>
      <c r="S25" s="44">
        <v>2.0214121987412086E-3</v>
      </c>
      <c r="T25" s="44">
        <v>0</v>
      </c>
      <c r="U25" s="56">
        <v>6.6146258796839176E-3</v>
      </c>
      <c r="V25" s="44">
        <v>1.0579521755707302E-2</v>
      </c>
      <c r="W25" s="56">
        <v>1.2961953061516922E-2</v>
      </c>
      <c r="X25" s="44">
        <v>7.8577328372271028E-3</v>
      </c>
      <c r="Y25" s="44">
        <v>6.0977897602824318E-3</v>
      </c>
      <c r="Z25" s="44">
        <v>0</v>
      </c>
      <c r="AA25" s="44">
        <v>8.2253336526459456E-3</v>
      </c>
      <c r="AB25" s="56">
        <v>4.1280187518212197E-3</v>
      </c>
      <c r="AC25" s="44">
        <v>9.9599805206701808E-3</v>
      </c>
      <c r="AD25" s="44">
        <v>0</v>
      </c>
      <c r="AE25" s="44">
        <v>0.12732734165850018</v>
      </c>
      <c r="AF25" s="44">
        <v>8.169194230942629E-3</v>
      </c>
      <c r="AG25" s="44">
        <v>1.1093371355067931E-2</v>
      </c>
      <c r="AH25" s="56">
        <v>5.5903132394634182E-3</v>
      </c>
      <c r="AI25" s="44">
        <v>9.4667353817750478E-3</v>
      </c>
      <c r="AJ25" s="44">
        <v>6.1197464930175379E-3</v>
      </c>
      <c r="AK25" s="44">
        <v>7.0041396782781803E-2</v>
      </c>
      <c r="AL25" s="44">
        <v>0</v>
      </c>
      <c r="AM25" s="44">
        <v>0</v>
      </c>
      <c r="AN25" s="56">
        <v>1.1255782661389135E-2</v>
      </c>
      <c r="AO25" s="44">
        <v>7.4462790967268645E-3</v>
      </c>
      <c r="AP25" s="56">
        <v>0</v>
      </c>
      <c r="AQ25" s="44">
        <v>0</v>
      </c>
      <c r="AR25" s="44">
        <v>4.6422763395337647E-3</v>
      </c>
      <c r="AS25" s="44">
        <v>1.2866505745341639E-2</v>
      </c>
      <c r="AT25" s="56">
        <v>0</v>
      </c>
      <c r="AU25" s="44">
        <v>0</v>
      </c>
      <c r="AV25" s="44">
        <v>1.1489948624912694E-2</v>
      </c>
      <c r="AW25" s="44">
        <v>5.2425717464246978E-3</v>
      </c>
      <c r="AX25" s="56">
        <v>1.4958599607989644E-2</v>
      </c>
      <c r="AY25" s="44">
        <v>9.8709227663280642E-3</v>
      </c>
      <c r="AZ25" s="44">
        <v>0</v>
      </c>
      <c r="BA25" s="56">
        <v>3.7302114055889572E-3</v>
      </c>
      <c r="BB25" s="44">
        <v>7.5150307732393066E-3</v>
      </c>
      <c r="BC25" s="44">
        <v>2.1826361978246278E-2</v>
      </c>
      <c r="BD25" s="56">
        <v>1.8494260896633336E-2</v>
      </c>
      <c r="BE25" s="44">
        <v>4.7914413920361963E-2</v>
      </c>
      <c r="BF25" s="44">
        <v>8.8789242664024676E-3</v>
      </c>
      <c r="BG25" s="44">
        <v>3.247590552927873E-3</v>
      </c>
      <c r="BH25" s="44">
        <v>1.4047802522241939E-2</v>
      </c>
      <c r="BI25" s="44">
        <v>1.4827880737199883E-2</v>
      </c>
      <c r="BJ25" s="44">
        <v>2.1845012924579486E-2</v>
      </c>
      <c r="BK25" s="44">
        <v>1.2715523470824681E-2</v>
      </c>
      <c r="BL25" s="44">
        <v>6.4247500112241717E-3</v>
      </c>
      <c r="BM25" s="44">
        <v>1.2628842874999107E-2</v>
      </c>
      <c r="BN25" s="44">
        <v>9.9709084056586236E-3</v>
      </c>
      <c r="BO25" s="44">
        <v>1.0437973606304543E-2</v>
      </c>
      <c r="BP25" s="44">
        <v>9.7392747817181963E-3</v>
      </c>
      <c r="BQ25" s="44">
        <v>7.1306151314411816E-3</v>
      </c>
      <c r="BR25" s="44">
        <v>2.6845516483093409E-2</v>
      </c>
      <c r="BS25" s="56">
        <v>1.1761925589286359E-2</v>
      </c>
      <c r="BT25" s="44">
        <v>4.9302186085879336E-3</v>
      </c>
      <c r="BU25" s="44">
        <v>1.7101771193343062E-2</v>
      </c>
      <c r="BV25" s="44">
        <v>0</v>
      </c>
      <c r="BW25" s="44">
        <v>8.3310428835056006E-3</v>
      </c>
      <c r="BX25" s="44">
        <v>3.3080937356966593E-2</v>
      </c>
      <c r="BY25" s="44">
        <v>2.4324144857241131E-2</v>
      </c>
      <c r="BZ25" s="44">
        <v>0</v>
      </c>
      <c r="CA25" s="44">
        <v>3.2509257981985229E-3</v>
      </c>
      <c r="CB25" s="56">
        <v>9.0980764174543767E-3</v>
      </c>
      <c r="CC25" s="44">
        <v>1.1842535203961438E-2</v>
      </c>
      <c r="CD25" s="44">
        <v>4.3268021470503203E-2</v>
      </c>
      <c r="CE25" s="44">
        <v>0</v>
      </c>
      <c r="CF25" s="44">
        <v>9.1328207584456152E-3</v>
      </c>
      <c r="CG25" s="44">
        <v>0</v>
      </c>
      <c r="CH25" s="44">
        <v>0.10043747365177425</v>
      </c>
      <c r="CI25" s="44">
        <v>0</v>
      </c>
      <c r="CJ25" s="44">
        <v>3.1315098588215891E-3</v>
      </c>
      <c r="CK25" s="56">
        <v>5.6583090056424078E-3</v>
      </c>
      <c r="CL25" s="44">
        <v>2.8226671911593067E-2</v>
      </c>
      <c r="CM25" s="44">
        <v>2.4034642601376398E-2</v>
      </c>
      <c r="CN25" s="56">
        <v>1.9553576341358122E-2</v>
      </c>
      <c r="CO25" s="44">
        <v>0.11164947042066904</v>
      </c>
      <c r="CP25" s="44">
        <v>2.2980606305563592E-2</v>
      </c>
      <c r="CQ25" s="44">
        <v>0</v>
      </c>
      <c r="CR25" s="44">
        <v>8.6187013732273665E-2</v>
      </c>
      <c r="CS25" s="44">
        <v>0.10530320358803527</v>
      </c>
      <c r="CT25" s="44">
        <v>4.6519714191378431E-2</v>
      </c>
      <c r="CU25" s="44">
        <v>7.6215130848314465E-3</v>
      </c>
      <c r="CV25" s="56">
        <v>7.8499094519960139E-3</v>
      </c>
      <c r="CW25" s="44">
        <v>2.004467455929123E-2</v>
      </c>
      <c r="CX25" s="44">
        <v>7.6393419542155425E-3</v>
      </c>
      <c r="CY25" s="56">
        <v>3.6632057972176016E-2</v>
      </c>
      <c r="CZ25" s="44">
        <v>9.4037300555895667E-3</v>
      </c>
      <c r="DA25" s="50">
        <v>7.2587501313981603E-2</v>
      </c>
    </row>
    <row r="26" spans="1:105" ht="20" customHeight="1" x14ac:dyDescent="0.25">
      <c r="A26" s="98"/>
      <c r="B26" s="51">
        <v>19</v>
      </c>
      <c r="C26" s="45">
        <v>11</v>
      </c>
      <c r="D26" s="45">
        <v>9</v>
      </c>
      <c r="E26" s="57">
        <v>8</v>
      </c>
      <c r="F26" s="45">
        <v>5</v>
      </c>
      <c r="G26" s="45">
        <v>4</v>
      </c>
      <c r="H26" s="45">
        <v>3</v>
      </c>
      <c r="I26" s="57">
        <v>10</v>
      </c>
      <c r="J26" s="45">
        <v>0</v>
      </c>
      <c r="K26" s="45">
        <v>0</v>
      </c>
      <c r="L26" s="45">
        <v>0</v>
      </c>
      <c r="M26" s="45">
        <v>2</v>
      </c>
      <c r="N26" s="45">
        <v>1</v>
      </c>
      <c r="O26" s="45">
        <v>1</v>
      </c>
      <c r="P26" s="45">
        <v>0</v>
      </c>
      <c r="Q26" s="45">
        <v>0</v>
      </c>
      <c r="R26" s="45">
        <v>4</v>
      </c>
      <c r="S26" s="45">
        <v>1</v>
      </c>
      <c r="T26" s="45">
        <v>0</v>
      </c>
      <c r="U26" s="57">
        <v>3</v>
      </c>
      <c r="V26" s="45">
        <v>16</v>
      </c>
      <c r="W26" s="57">
        <v>12</v>
      </c>
      <c r="X26" s="45">
        <v>2</v>
      </c>
      <c r="Y26" s="45">
        <v>3</v>
      </c>
      <c r="Z26" s="45">
        <v>0</v>
      </c>
      <c r="AA26" s="45">
        <v>2</v>
      </c>
      <c r="AB26" s="57">
        <v>1</v>
      </c>
      <c r="AC26" s="45">
        <v>5</v>
      </c>
      <c r="AD26" s="45">
        <v>0</v>
      </c>
      <c r="AE26" s="45">
        <v>4</v>
      </c>
      <c r="AF26" s="45">
        <v>1</v>
      </c>
      <c r="AG26" s="45">
        <v>2</v>
      </c>
      <c r="AH26" s="57">
        <v>3</v>
      </c>
      <c r="AI26" s="45">
        <v>4</v>
      </c>
      <c r="AJ26" s="45">
        <v>1</v>
      </c>
      <c r="AK26" s="45">
        <v>4</v>
      </c>
      <c r="AL26" s="45">
        <v>0</v>
      </c>
      <c r="AM26" s="45">
        <v>0</v>
      </c>
      <c r="AN26" s="57">
        <v>8</v>
      </c>
      <c r="AO26" s="45">
        <v>5</v>
      </c>
      <c r="AP26" s="57">
        <v>0</v>
      </c>
      <c r="AQ26" s="45">
        <v>0</v>
      </c>
      <c r="AR26" s="45">
        <v>1</v>
      </c>
      <c r="AS26" s="45">
        <v>17</v>
      </c>
      <c r="AT26" s="57">
        <v>0</v>
      </c>
      <c r="AU26" s="45">
        <v>0</v>
      </c>
      <c r="AV26" s="45">
        <v>3</v>
      </c>
      <c r="AW26" s="45">
        <v>6</v>
      </c>
      <c r="AX26" s="57">
        <v>12</v>
      </c>
      <c r="AY26" s="45">
        <v>7</v>
      </c>
      <c r="AZ26" s="45">
        <v>0</v>
      </c>
      <c r="BA26" s="57">
        <v>1</v>
      </c>
      <c r="BB26" s="45">
        <v>9</v>
      </c>
      <c r="BC26" s="45">
        <v>9</v>
      </c>
      <c r="BD26" s="57">
        <v>14</v>
      </c>
      <c r="BE26" s="45">
        <v>9</v>
      </c>
      <c r="BF26" s="45">
        <v>5</v>
      </c>
      <c r="BG26" s="45">
        <v>4</v>
      </c>
      <c r="BH26" s="45">
        <v>1</v>
      </c>
      <c r="BI26" s="45">
        <v>10</v>
      </c>
      <c r="BJ26" s="45">
        <v>3</v>
      </c>
      <c r="BK26" s="45">
        <v>7</v>
      </c>
      <c r="BL26" s="45">
        <v>8</v>
      </c>
      <c r="BM26" s="45">
        <v>1</v>
      </c>
      <c r="BN26" s="45">
        <v>14</v>
      </c>
      <c r="BO26" s="45">
        <v>5</v>
      </c>
      <c r="BP26" s="45">
        <v>9</v>
      </c>
      <c r="BQ26" s="45">
        <v>4</v>
      </c>
      <c r="BR26" s="45">
        <v>1</v>
      </c>
      <c r="BS26" s="57">
        <v>6</v>
      </c>
      <c r="BT26" s="45">
        <v>2</v>
      </c>
      <c r="BU26" s="45">
        <v>1</v>
      </c>
      <c r="BV26" s="45">
        <v>0</v>
      </c>
      <c r="BW26" s="45">
        <v>4</v>
      </c>
      <c r="BX26" s="45">
        <v>1</v>
      </c>
      <c r="BY26" s="45">
        <v>1</v>
      </c>
      <c r="BZ26" s="45">
        <v>0</v>
      </c>
      <c r="CA26" s="45">
        <v>1</v>
      </c>
      <c r="CB26" s="57">
        <v>3</v>
      </c>
      <c r="CC26" s="45">
        <v>3</v>
      </c>
      <c r="CD26" s="45">
        <v>3</v>
      </c>
      <c r="CE26" s="45">
        <v>0</v>
      </c>
      <c r="CF26" s="45">
        <v>4</v>
      </c>
      <c r="CG26" s="45">
        <v>0</v>
      </c>
      <c r="CH26" s="45">
        <v>2</v>
      </c>
      <c r="CI26" s="45">
        <v>0</v>
      </c>
      <c r="CJ26" s="45">
        <v>0</v>
      </c>
      <c r="CK26" s="57">
        <v>8</v>
      </c>
      <c r="CL26" s="45">
        <v>8</v>
      </c>
      <c r="CM26" s="45">
        <v>2</v>
      </c>
      <c r="CN26" s="57">
        <v>4</v>
      </c>
      <c r="CO26" s="45">
        <v>3</v>
      </c>
      <c r="CP26" s="45">
        <v>2</v>
      </c>
      <c r="CQ26" s="45">
        <v>0</v>
      </c>
      <c r="CR26" s="45">
        <v>3</v>
      </c>
      <c r="CS26" s="45">
        <v>2</v>
      </c>
      <c r="CT26" s="45">
        <v>3</v>
      </c>
      <c r="CU26" s="45">
        <v>1</v>
      </c>
      <c r="CV26" s="57">
        <v>5</v>
      </c>
      <c r="CW26" s="45">
        <v>9</v>
      </c>
      <c r="CX26" s="45">
        <v>1</v>
      </c>
      <c r="CY26" s="57">
        <v>2</v>
      </c>
      <c r="CZ26" s="45">
        <v>2</v>
      </c>
      <c r="DA26" s="51">
        <v>4</v>
      </c>
    </row>
    <row r="27" spans="1:105" ht="20" customHeight="1" x14ac:dyDescent="0.25">
      <c r="A27" s="97" t="s">
        <v>109</v>
      </c>
      <c r="B27" s="52">
        <v>7.1377104977334051E-3</v>
      </c>
      <c r="C27" s="46">
        <v>5.4984216209636172E-3</v>
      </c>
      <c r="D27" s="46">
        <v>8.7097700303249374E-3</v>
      </c>
      <c r="E27" s="58">
        <v>1.3287148020226376E-2</v>
      </c>
      <c r="F27" s="46">
        <v>1.4520422369367791E-2</v>
      </c>
      <c r="G27" s="46">
        <v>0</v>
      </c>
      <c r="H27" s="46">
        <v>0</v>
      </c>
      <c r="I27" s="58">
        <v>0</v>
      </c>
      <c r="J27" s="46">
        <v>0</v>
      </c>
      <c r="K27" s="46">
        <v>0</v>
      </c>
      <c r="L27" s="46">
        <v>7.5630628036345605E-3</v>
      </c>
      <c r="M27" s="46">
        <v>1.3625874313410136E-2</v>
      </c>
      <c r="N27" s="46">
        <v>0</v>
      </c>
      <c r="O27" s="46">
        <v>1.2076925164521054E-2</v>
      </c>
      <c r="P27" s="46">
        <v>6.0921300998053186E-2</v>
      </c>
      <c r="Q27" s="46">
        <v>0</v>
      </c>
      <c r="R27" s="46">
        <v>0</v>
      </c>
      <c r="S27" s="46">
        <v>5.2094452395586056E-3</v>
      </c>
      <c r="T27" s="46">
        <v>6.1597286754611546E-3</v>
      </c>
      <c r="U27" s="58">
        <v>5.2009366683322227E-3</v>
      </c>
      <c r="V27" s="46">
        <v>7.7244199533606436E-3</v>
      </c>
      <c r="W27" s="58">
        <v>7.0872294889041745E-3</v>
      </c>
      <c r="X27" s="46">
        <v>1.19744470521903E-2</v>
      </c>
      <c r="Y27" s="46">
        <v>0</v>
      </c>
      <c r="Z27" s="46">
        <v>1.1546720958772884E-2</v>
      </c>
      <c r="AA27" s="46">
        <v>1.3266428152491983E-2</v>
      </c>
      <c r="AB27" s="58">
        <v>0</v>
      </c>
      <c r="AC27" s="46">
        <v>7.6308529841033991E-3</v>
      </c>
      <c r="AD27" s="46">
        <v>0</v>
      </c>
      <c r="AE27" s="46">
        <v>0</v>
      </c>
      <c r="AF27" s="46">
        <v>1.1648773371542999E-2</v>
      </c>
      <c r="AG27" s="46">
        <v>3.0631406419089095E-3</v>
      </c>
      <c r="AH27" s="58">
        <v>2.5528511410191717E-3</v>
      </c>
      <c r="AI27" s="46">
        <v>2.0831299507143371E-3</v>
      </c>
      <c r="AJ27" s="46">
        <v>0</v>
      </c>
      <c r="AK27" s="46">
        <v>9.9906134646005583E-3</v>
      </c>
      <c r="AL27" s="46">
        <v>0</v>
      </c>
      <c r="AM27" s="46">
        <v>0</v>
      </c>
      <c r="AN27" s="58">
        <v>4.8472483074744679E-3</v>
      </c>
      <c r="AO27" s="46">
        <v>4.2122283704521639E-3</v>
      </c>
      <c r="AP27" s="58">
        <v>8.8785114130194472E-3</v>
      </c>
      <c r="AQ27" s="46">
        <v>2.4123185849140562E-2</v>
      </c>
      <c r="AR27" s="46">
        <v>8.0056740052815156E-3</v>
      </c>
      <c r="AS27" s="46">
        <v>5.5190926992599414E-3</v>
      </c>
      <c r="AT27" s="58">
        <v>0</v>
      </c>
      <c r="AU27" s="46">
        <v>0</v>
      </c>
      <c r="AV27" s="46">
        <v>1.3218231853745153E-2</v>
      </c>
      <c r="AW27" s="46">
        <v>2.8621919595580021E-3</v>
      </c>
      <c r="AX27" s="58">
        <v>4.0600512026983029E-3</v>
      </c>
      <c r="AY27" s="46">
        <v>1.3901542192141063E-2</v>
      </c>
      <c r="AZ27" s="46">
        <v>1.2025843748616923E-3</v>
      </c>
      <c r="BA27" s="58">
        <v>1.3029572565206458E-2</v>
      </c>
      <c r="BB27" s="46">
        <v>6.6022249696014255E-3</v>
      </c>
      <c r="BC27" s="46">
        <v>3.1736723944364568E-3</v>
      </c>
      <c r="BD27" s="58">
        <v>9.2681789155898905E-3</v>
      </c>
      <c r="BE27" s="46">
        <v>1.7892410012529735E-2</v>
      </c>
      <c r="BF27" s="46">
        <v>6.4495367043444392E-3</v>
      </c>
      <c r="BG27" s="46">
        <v>5.06936081806433E-3</v>
      </c>
      <c r="BH27" s="46">
        <v>1.4047802522241939E-2</v>
      </c>
      <c r="BI27" s="46">
        <v>1.0232356776214334E-2</v>
      </c>
      <c r="BJ27" s="46">
        <v>1.2474003090404005E-2</v>
      </c>
      <c r="BK27" s="46">
        <v>9.557557192284875E-3</v>
      </c>
      <c r="BL27" s="46">
        <v>4.8551611939556365E-3</v>
      </c>
      <c r="BM27" s="46">
        <v>1.2628842874999107E-2</v>
      </c>
      <c r="BN27" s="46">
        <v>6.0641948577080454E-3</v>
      </c>
      <c r="BO27" s="46">
        <v>2.7094377434355292E-3</v>
      </c>
      <c r="BP27" s="46">
        <v>7.7279337677022431E-3</v>
      </c>
      <c r="BQ27" s="46">
        <v>8.0303534588194708E-3</v>
      </c>
      <c r="BR27" s="46">
        <v>2.6845516483093409E-2</v>
      </c>
      <c r="BS27" s="58">
        <v>1.6749328997917062E-2</v>
      </c>
      <c r="BT27" s="46">
        <v>3.3865905772921773E-3</v>
      </c>
      <c r="BU27" s="46">
        <v>1.0875248339730394E-2</v>
      </c>
      <c r="BV27" s="46">
        <v>5.4925970648976155E-2</v>
      </c>
      <c r="BW27" s="46">
        <v>4.1327442431667539E-3</v>
      </c>
      <c r="BX27" s="46">
        <v>0</v>
      </c>
      <c r="BY27" s="46">
        <v>0</v>
      </c>
      <c r="BZ27" s="46">
        <v>0</v>
      </c>
      <c r="CA27" s="46">
        <v>0</v>
      </c>
      <c r="CB27" s="58">
        <v>2.2596123751822523E-3</v>
      </c>
      <c r="CC27" s="46">
        <v>2.1855920820636416E-3</v>
      </c>
      <c r="CD27" s="46">
        <v>1.0221135206384024E-2</v>
      </c>
      <c r="CE27" s="46">
        <v>6.8891461062579068E-2</v>
      </c>
      <c r="CF27" s="46">
        <v>6.4386374295212082E-3</v>
      </c>
      <c r="CG27" s="46">
        <v>5.1446217431463E-2</v>
      </c>
      <c r="CH27" s="46">
        <v>0</v>
      </c>
      <c r="CI27" s="46">
        <v>2.4053974188902781E-2</v>
      </c>
      <c r="CJ27" s="46">
        <v>0</v>
      </c>
      <c r="CK27" s="58">
        <v>1.5059898521713106E-3</v>
      </c>
      <c r="CL27" s="46">
        <v>2.6652790830588736E-2</v>
      </c>
      <c r="CM27" s="46">
        <v>1.0171350735089783E-2</v>
      </c>
      <c r="CN27" s="58">
        <v>2.1414761887597361E-2</v>
      </c>
      <c r="CO27" s="46">
        <v>5.8571120387360717E-2</v>
      </c>
      <c r="CP27" s="46">
        <v>2.4605761140699657E-2</v>
      </c>
      <c r="CQ27" s="46">
        <v>0</v>
      </c>
      <c r="CR27" s="46">
        <v>0</v>
      </c>
      <c r="CS27" s="46">
        <v>7.5189069268820644E-2</v>
      </c>
      <c r="CT27" s="46">
        <v>8.8520516469253081E-3</v>
      </c>
      <c r="CU27" s="46">
        <v>4.0579351979676444E-2</v>
      </c>
      <c r="CV27" s="58">
        <v>0</v>
      </c>
      <c r="CW27" s="46">
        <v>9.4161434558006282E-3</v>
      </c>
      <c r="CX27" s="46">
        <v>2.2990779121845627E-2</v>
      </c>
      <c r="CY27" s="58">
        <v>0</v>
      </c>
      <c r="CZ27" s="46">
        <v>3.4189981231304498E-2</v>
      </c>
      <c r="DA27" s="52">
        <v>2.0947193804753347E-2</v>
      </c>
    </row>
    <row r="28" spans="1:105" ht="20" customHeight="1" x14ac:dyDescent="0.25">
      <c r="A28" s="97"/>
      <c r="B28" s="49">
        <v>14</v>
      </c>
      <c r="C28" s="43">
        <v>5</v>
      </c>
      <c r="D28" s="43">
        <v>9</v>
      </c>
      <c r="E28" s="55">
        <v>7</v>
      </c>
      <c r="F28" s="43">
        <v>7</v>
      </c>
      <c r="G28" s="43">
        <v>0</v>
      </c>
      <c r="H28" s="43">
        <v>0</v>
      </c>
      <c r="I28" s="55">
        <v>0</v>
      </c>
      <c r="J28" s="43">
        <v>0</v>
      </c>
      <c r="K28" s="43">
        <v>0</v>
      </c>
      <c r="L28" s="43">
        <v>2</v>
      </c>
      <c r="M28" s="43">
        <v>2</v>
      </c>
      <c r="N28" s="43">
        <v>0</v>
      </c>
      <c r="O28" s="43">
        <v>2</v>
      </c>
      <c r="P28" s="43">
        <v>6</v>
      </c>
      <c r="Q28" s="43">
        <v>0</v>
      </c>
      <c r="R28" s="43">
        <v>0</v>
      </c>
      <c r="S28" s="43">
        <v>1</v>
      </c>
      <c r="T28" s="43">
        <v>1</v>
      </c>
      <c r="U28" s="55">
        <v>2</v>
      </c>
      <c r="V28" s="43">
        <v>12</v>
      </c>
      <c r="W28" s="55">
        <v>7</v>
      </c>
      <c r="X28" s="43">
        <v>4</v>
      </c>
      <c r="Y28" s="43">
        <v>0</v>
      </c>
      <c r="Z28" s="43">
        <v>1</v>
      </c>
      <c r="AA28" s="43">
        <v>4</v>
      </c>
      <c r="AB28" s="55">
        <v>0</v>
      </c>
      <c r="AC28" s="43">
        <v>4</v>
      </c>
      <c r="AD28" s="43">
        <v>0</v>
      </c>
      <c r="AE28" s="43">
        <v>0</v>
      </c>
      <c r="AF28" s="43">
        <v>1</v>
      </c>
      <c r="AG28" s="43">
        <v>1</v>
      </c>
      <c r="AH28" s="55">
        <v>1</v>
      </c>
      <c r="AI28" s="43">
        <v>1</v>
      </c>
      <c r="AJ28" s="43">
        <v>0</v>
      </c>
      <c r="AK28" s="43">
        <v>1</v>
      </c>
      <c r="AL28" s="43">
        <v>0</v>
      </c>
      <c r="AM28" s="43">
        <v>0</v>
      </c>
      <c r="AN28" s="55">
        <v>3</v>
      </c>
      <c r="AO28" s="43">
        <v>3</v>
      </c>
      <c r="AP28" s="55">
        <v>1</v>
      </c>
      <c r="AQ28" s="43">
        <v>2</v>
      </c>
      <c r="AR28" s="43">
        <v>2</v>
      </c>
      <c r="AS28" s="43">
        <v>7</v>
      </c>
      <c r="AT28" s="55">
        <v>0</v>
      </c>
      <c r="AU28" s="43">
        <v>0</v>
      </c>
      <c r="AV28" s="43">
        <v>4</v>
      </c>
      <c r="AW28" s="43">
        <v>3</v>
      </c>
      <c r="AX28" s="55">
        <v>3</v>
      </c>
      <c r="AY28" s="43">
        <v>11</v>
      </c>
      <c r="AZ28" s="43">
        <v>1</v>
      </c>
      <c r="BA28" s="55">
        <v>5</v>
      </c>
      <c r="BB28" s="43">
        <v>8</v>
      </c>
      <c r="BC28" s="43">
        <v>1</v>
      </c>
      <c r="BD28" s="55">
        <v>7</v>
      </c>
      <c r="BE28" s="43">
        <v>3</v>
      </c>
      <c r="BF28" s="43">
        <v>4</v>
      </c>
      <c r="BG28" s="43">
        <v>6</v>
      </c>
      <c r="BH28" s="43">
        <v>1</v>
      </c>
      <c r="BI28" s="43">
        <v>7</v>
      </c>
      <c r="BJ28" s="43">
        <v>2</v>
      </c>
      <c r="BK28" s="43">
        <v>5</v>
      </c>
      <c r="BL28" s="43">
        <v>6</v>
      </c>
      <c r="BM28" s="43">
        <v>1</v>
      </c>
      <c r="BN28" s="43">
        <v>9</v>
      </c>
      <c r="BO28" s="43">
        <v>1</v>
      </c>
      <c r="BP28" s="43">
        <v>7</v>
      </c>
      <c r="BQ28" s="43">
        <v>4</v>
      </c>
      <c r="BR28" s="43">
        <v>1</v>
      </c>
      <c r="BS28" s="55">
        <v>8</v>
      </c>
      <c r="BT28" s="43">
        <v>2</v>
      </c>
      <c r="BU28" s="43">
        <v>1</v>
      </c>
      <c r="BV28" s="43">
        <v>2</v>
      </c>
      <c r="BW28" s="43">
        <v>2</v>
      </c>
      <c r="BX28" s="43">
        <v>0</v>
      </c>
      <c r="BY28" s="43">
        <v>0</v>
      </c>
      <c r="BZ28" s="43">
        <v>0</v>
      </c>
      <c r="CA28" s="43">
        <v>0</v>
      </c>
      <c r="CB28" s="55">
        <v>1</v>
      </c>
      <c r="CC28" s="43">
        <v>1</v>
      </c>
      <c r="CD28" s="43">
        <v>1</v>
      </c>
      <c r="CE28" s="43">
        <v>1</v>
      </c>
      <c r="CF28" s="43">
        <v>3</v>
      </c>
      <c r="CG28" s="43">
        <v>1</v>
      </c>
      <c r="CH28" s="43">
        <v>0</v>
      </c>
      <c r="CI28" s="43">
        <v>1</v>
      </c>
      <c r="CJ28" s="43">
        <v>0</v>
      </c>
      <c r="CK28" s="55">
        <v>2</v>
      </c>
      <c r="CL28" s="43">
        <v>8</v>
      </c>
      <c r="CM28" s="43">
        <v>1</v>
      </c>
      <c r="CN28" s="55">
        <v>4</v>
      </c>
      <c r="CO28" s="43">
        <v>1</v>
      </c>
      <c r="CP28" s="43">
        <v>2</v>
      </c>
      <c r="CQ28" s="43">
        <v>0</v>
      </c>
      <c r="CR28" s="43">
        <v>0</v>
      </c>
      <c r="CS28" s="43">
        <v>1</v>
      </c>
      <c r="CT28" s="43">
        <v>1</v>
      </c>
      <c r="CU28" s="43">
        <v>3</v>
      </c>
      <c r="CV28" s="55">
        <v>0</v>
      </c>
      <c r="CW28" s="43">
        <v>4</v>
      </c>
      <c r="CX28" s="43">
        <v>4</v>
      </c>
      <c r="CY28" s="55">
        <v>0</v>
      </c>
      <c r="CZ28" s="43">
        <v>6</v>
      </c>
      <c r="DA28" s="49">
        <v>1</v>
      </c>
    </row>
    <row r="29" spans="1:105" ht="20" customHeight="1" x14ac:dyDescent="0.25">
      <c r="A29" s="98" t="s">
        <v>211</v>
      </c>
      <c r="B29" s="50">
        <v>0.12093757837865809</v>
      </c>
      <c r="C29" s="44">
        <v>0.11933717423317472</v>
      </c>
      <c r="D29" s="44">
        <v>0.12221698496271777</v>
      </c>
      <c r="E29" s="56">
        <v>0.10720131811965078</v>
      </c>
      <c r="F29" s="44">
        <v>0.11107585942905818</v>
      </c>
      <c r="G29" s="44">
        <v>0.12520628717585988</v>
      </c>
      <c r="H29" s="44">
        <v>0.14232106853048176</v>
      </c>
      <c r="I29" s="56">
        <v>0.14050589861109197</v>
      </c>
      <c r="J29" s="44">
        <v>0.1373381236063155</v>
      </c>
      <c r="K29" s="44">
        <v>0.15255024305275919</v>
      </c>
      <c r="L29" s="44">
        <v>0.16370714709830991</v>
      </c>
      <c r="M29" s="44">
        <v>0.15951019692557</v>
      </c>
      <c r="N29" s="44">
        <v>0.10248830233687851</v>
      </c>
      <c r="O29" s="44">
        <v>0.12280237214576324</v>
      </c>
      <c r="P29" s="44">
        <v>7.0209422680159325E-2</v>
      </c>
      <c r="Q29" s="44">
        <v>8.9143052842185377E-2</v>
      </c>
      <c r="R29" s="44">
        <v>0.13200970910437554</v>
      </c>
      <c r="S29" s="44">
        <v>8.857955300049454E-2</v>
      </c>
      <c r="T29" s="44">
        <v>0.10185479191552613</v>
      </c>
      <c r="U29" s="56">
        <v>0.10606955707210355</v>
      </c>
      <c r="V29" s="44">
        <v>0.12505335162860121</v>
      </c>
      <c r="W29" s="56">
        <v>0.11176992311800149</v>
      </c>
      <c r="X29" s="44">
        <v>0.11090863375414037</v>
      </c>
      <c r="Y29" s="44">
        <v>0.13928054501223458</v>
      </c>
      <c r="Z29" s="44">
        <v>0.13810541629166276</v>
      </c>
      <c r="AA29" s="44">
        <v>0.12888462825169072</v>
      </c>
      <c r="AB29" s="56">
        <v>0.11120754232184864</v>
      </c>
      <c r="AC29" s="44">
        <v>0.1407417612219472</v>
      </c>
      <c r="AD29" s="44">
        <v>0.14751203355947365</v>
      </c>
      <c r="AE29" s="44">
        <v>0.10192266056211448</v>
      </c>
      <c r="AF29" s="44">
        <v>0.13481451480250703</v>
      </c>
      <c r="AG29" s="44">
        <v>0.12878011407889764</v>
      </c>
      <c r="AH29" s="56">
        <v>0.13453927555033215</v>
      </c>
      <c r="AI29" s="44">
        <v>0.1394433778520397</v>
      </c>
      <c r="AJ29" s="44">
        <v>0.19480809067064445</v>
      </c>
      <c r="AK29" s="44">
        <v>0.10351334941908007</v>
      </c>
      <c r="AL29" s="44">
        <v>0.1249174307065735</v>
      </c>
      <c r="AM29" s="44">
        <v>0.15234589548006652</v>
      </c>
      <c r="AN29" s="56">
        <v>0.13043155668343398</v>
      </c>
      <c r="AO29" s="44">
        <v>0.13183522500516609</v>
      </c>
      <c r="AP29" s="56">
        <v>4.5207696929298262E-2</v>
      </c>
      <c r="AQ29" s="44">
        <v>4.2580589097945126E-2</v>
      </c>
      <c r="AR29" s="44">
        <v>0.10246944045792691</v>
      </c>
      <c r="AS29" s="44">
        <v>0.13674041820632504</v>
      </c>
      <c r="AT29" s="56">
        <v>4.1914157862603087E-2</v>
      </c>
      <c r="AU29" s="44">
        <v>7.8241539092530135E-2</v>
      </c>
      <c r="AV29" s="44">
        <v>0.10275821933208558</v>
      </c>
      <c r="AW29" s="44">
        <v>0.13738983767973717</v>
      </c>
      <c r="AX29" s="56">
        <v>0.12515666328475014</v>
      </c>
      <c r="AY29" s="44">
        <v>0.12840718067754661</v>
      </c>
      <c r="AZ29" s="44">
        <v>0.10101463776319866</v>
      </c>
      <c r="BA29" s="56">
        <v>6.3309220150461407E-2</v>
      </c>
      <c r="BB29" s="44">
        <v>0.14269179939345722</v>
      </c>
      <c r="BC29" s="44">
        <v>0.10933414460030648</v>
      </c>
      <c r="BD29" s="56">
        <v>0.13195623436139459</v>
      </c>
      <c r="BE29" s="44">
        <v>0.10820600878756874</v>
      </c>
      <c r="BF29" s="44">
        <v>0.1397184786213774</v>
      </c>
      <c r="BG29" s="44">
        <v>0.11428087825822748</v>
      </c>
      <c r="BH29" s="44">
        <v>0.11143932998900345</v>
      </c>
      <c r="BI29" s="44">
        <v>0.12436185250620252</v>
      </c>
      <c r="BJ29" s="44">
        <v>0.10589493683673122</v>
      </c>
      <c r="BK29" s="44">
        <v>0.12992092171856576</v>
      </c>
      <c r="BL29" s="44">
        <v>0.12392378187309668</v>
      </c>
      <c r="BM29" s="44">
        <v>6.8033280027501752E-2</v>
      </c>
      <c r="BN29" s="44">
        <v>0.1290260605505642</v>
      </c>
      <c r="BO29" s="44">
        <v>0.11503591664487868</v>
      </c>
      <c r="BP29" s="44">
        <v>0.13596425189481448</v>
      </c>
      <c r="BQ29" s="44">
        <v>0.10658302973681462</v>
      </c>
      <c r="BR29" s="44">
        <v>4.9588000823909094E-2</v>
      </c>
      <c r="BS29" s="56">
        <v>0.10235758599057038</v>
      </c>
      <c r="BT29" s="44">
        <v>0.15846733873281135</v>
      </c>
      <c r="BU29" s="44">
        <v>0.13996606398895695</v>
      </c>
      <c r="BV29" s="44">
        <v>2.6764914975495824E-2</v>
      </c>
      <c r="BW29" s="44">
        <v>0.11505955795649386</v>
      </c>
      <c r="BX29" s="44">
        <v>0.20034444533916773</v>
      </c>
      <c r="BY29" s="44">
        <v>0.2075578689991158</v>
      </c>
      <c r="BZ29" s="44">
        <v>2.3345705932660627E-2</v>
      </c>
      <c r="CA29" s="44">
        <v>0.1565617608137968</v>
      </c>
      <c r="CB29" s="56">
        <v>9.9751278563829496E-2</v>
      </c>
      <c r="CC29" s="44">
        <v>0.1861067896312964</v>
      </c>
      <c r="CD29" s="44">
        <v>0.18197250931530146</v>
      </c>
      <c r="CE29" s="44">
        <v>0.10614131444493158</v>
      </c>
      <c r="CF29" s="44">
        <v>0.126826983042027</v>
      </c>
      <c r="CG29" s="44">
        <v>0.14500782122525918</v>
      </c>
      <c r="CH29" s="44">
        <v>4.059284303143737E-2</v>
      </c>
      <c r="CI29" s="44">
        <v>1.9817754634186377E-2</v>
      </c>
      <c r="CJ29" s="44">
        <v>0.10326229728952649</v>
      </c>
      <c r="CK29" s="56">
        <v>0.13813538302809458</v>
      </c>
      <c r="CL29" s="44">
        <v>0.11435514254543039</v>
      </c>
      <c r="CM29" s="44">
        <v>8.1875002190271412E-2</v>
      </c>
      <c r="CN29" s="56">
        <v>0.1356753325704817</v>
      </c>
      <c r="CO29" s="44">
        <v>6.7549164225283814E-2</v>
      </c>
      <c r="CP29" s="44">
        <v>8.700897899198258E-2</v>
      </c>
      <c r="CQ29" s="44">
        <v>5.0516537686742968E-2</v>
      </c>
      <c r="CR29" s="44">
        <v>0.14319931977170675</v>
      </c>
      <c r="CS29" s="44">
        <v>0.23220181666812906</v>
      </c>
      <c r="CT29" s="44">
        <v>0.11946256620554292</v>
      </c>
      <c r="CU29" s="44">
        <v>0.16645386392103911</v>
      </c>
      <c r="CV29" s="56">
        <v>0.11088026778501854</v>
      </c>
      <c r="CW29" s="44">
        <v>0.12374104145492558</v>
      </c>
      <c r="CX29" s="44">
        <v>0.17998068224010591</v>
      </c>
      <c r="CY29" s="56">
        <v>0.17251286396278967</v>
      </c>
      <c r="CZ29" s="44">
        <v>8.6583034682283774E-2</v>
      </c>
      <c r="DA29" s="50">
        <v>7.7931761833524793E-2</v>
      </c>
    </row>
    <row r="30" spans="1:105" ht="20" customHeight="1" x14ac:dyDescent="0.25">
      <c r="A30" s="98"/>
      <c r="B30" s="51">
        <v>242</v>
      </c>
      <c r="C30" s="45">
        <v>116</v>
      </c>
      <c r="D30" s="45">
        <v>126</v>
      </c>
      <c r="E30" s="57">
        <v>59</v>
      </c>
      <c r="F30" s="45">
        <v>54</v>
      </c>
      <c r="G30" s="45">
        <v>62</v>
      </c>
      <c r="H30" s="45">
        <v>68</v>
      </c>
      <c r="I30" s="57">
        <v>23</v>
      </c>
      <c r="J30" s="45">
        <v>7</v>
      </c>
      <c r="K30" s="45">
        <v>12</v>
      </c>
      <c r="L30" s="45">
        <v>36</v>
      </c>
      <c r="M30" s="45">
        <v>26</v>
      </c>
      <c r="N30" s="45">
        <v>15</v>
      </c>
      <c r="O30" s="45">
        <v>22</v>
      </c>
      <c r="P30" s="45">
        <v>7</v>
      </c>
      <c r="Q30" s="45">
        <v>17</v>
      </c>
      <c r="R30" s="45">
        <v>34</v>
      </c>
      <c r="S30" s="45">
        <v>25</v>
      </c>
      <c r="T30" s="45">
        <v>18</v>
      </c>
      <c r="U30" s="57">
        <v>49</v>
      </c>
      <c r="V30" s="45">
        <v>193</v>
      </c>
      <c r="W30" s="57">
        <v>104</v>
      </c>
      <c r="X30" s="45">
        <v>33</v>
      </c>
      <c r="Y30" s="45">
        <v>64</v>
      </c>
      <c r="Z30" s="45">
        <v>7</v>
      </c>
      <c r="AA30" s="45">
        <v>35</v>
      </c>
      <c r="AB30" s="57">
        <v>36</v>
      </c>
      <c r="AC30" s="45">
        <v>65</v>
      </c>
      <c r="AD30" s="45">
        <v>25</v>
      </c>
      <c r="AE30" s="45">
        <v>4</v>
      </c>
      <c r="AF30" s="45">
        <v>12</v>
      </c>
      <c r="AG30" s="45">
        <v>25</v>
      </c>
      <c r="AH30" s="57">
        <v>76</v>
      </c>
      <c r="AI30" s="45">
        <v>55</v>
      </c>
      <c r="AJ30" s="45">
        <v>24</v>
      </c>
      <c r="AK30" s="45">
        <v>6</v>
      </c>
      <c r="AL30" s="45">
        <v>2</v>
      </c>
      <c r="AM30" s="45">
        <v>5</v>
      </c>
      <c r="AN30" s="57">
        <v>90</v>
      </c>
      <c r="AO30" s="45">
        <v>93</v>
      </c>
      <c r="AP30" s="57">
        <v>7</v>
      </c>
      <c r="AQ30" s="45">
        <v>3</v>
      </c>
      <c r="AR30" s="45">
        <v>28</v>
      </c>
      <c r="AS30" s="45">
        <v>186</v>
      </c>
      <c r="AT30" s="57">
        <v>6</v>
      </c>
      <c r="AU30" s="45">
        <v>6</v>
      </c>
      <c r="AV30" s="45">
        <v>31</v>
      </c>
      <c r="AW30" s="45">
        <v>152</v>
      </c>
      <c r="AX30" s="57">
        <v>99</v>
      </c>
      <c r="AY30" s="45">
        <v>97</v>
      </c>
      <c r="AZ30" s="45">
        <v>46</v>
      </c>
      <c r="BA30" s="57">
        <v>24</v>
      </c>
      <c r="BB30" s="45">
        <v>175</v>
      </c>
      <c r="BC30" s="45">
        <v>44</v>
      </c>
      <c r="BD30" s="57">
        <v>102</v>
      </c>
      <c r="BE30" s="45">
        <v>21</v>
      </c>
      <c r="BF30" s="45">
        <v>81</v>
      </c>
      <c r="BG30" s="45">
        <v>129</v>
      </c>
      <c r="BH30" s="45">
        <v>11</v>
      </c>
      <c r="BI30" s="45">
        <v>86</v>
      </c>
      <c r="BJ30" s="45">
        <v>17</v>
      </c>
      <c r="BK30" s="45">
        <v>69</v>
      </c>
      <c r="BL30" s="45">
        <v>149</v>
      </c>
      <c r="BM30" s="45">
        <v>8</v>
      </c>
      <c r="BN30" s="45">
        <v>183</v>
      </c>
      <c r="BO30" s="45">
        <v>54</v>
      </c>
      <c r="BP30" s="45">
        <v>129</v>
      </c>
      <c r="BQ30" s="45">
        <v>57</v>
      </c>
      <c r="BR30" s="45">
        <v>3</v>
      </c>
      <c r="BS30" s="57">
        <v>49</v>
      </c>
      <c r="BT30" s="45">
        <v>76</v>
      </c>
      <c r="BU30" s="45">
        <v>11</v>
      </c>
      <c r="BV30" s="45">
        <v>1</v>
      </c>
      <c r="BW30" s="45">
        <v>60</v>
      </c>
      <c r="BX30" s="45">
        <v>9</v>
      </c>
      <c r="BY30" s="45">
        <v>5</v>
      </c>
      <c r="BZ30" s="45">
        <v>1</v>
      </c>
      <c r="CA30" s="45">
        <v>27</v>
      </c>
      <c r="CB30" s="57">
        <v>32</v>
      </c>
      <c r="CC30" s="45">
        <v>46</v>
      </c>
      <c r="CD30" s="45">
        <v>11</v>
      </c>
      <c r="CE30" s="45">
        <v>2</v>
      </c>
      <c r="CF30" s="45">
        <v>50</v>
      </c>
      <c r="CG30" s="45">
        <v>3</v>
      </c>
      <c r="CH30" s="45">
        <v>1</v>
      </c>
      <c r="CI30" s="45">
        <v>1</v>
      </c>
      <c r="CJ30" s="45">
        <v>12</v>
      </c>
      <c r="CK30" s="57">
        <v>188</v>
      </c>
      <c r="CL30" s="45">
        <v>34</v>
      </c>
      <c r="CM30" s="45">
        <v>6</v>
      </c>
      <c r="CN30" s="57">
        <v>24</v>
      </c>
      <c r="CO30" s="45">
        <v>2</v>
      </c>
      <c r="CP30" s="45">
        <v>9</v>
      </c>
      <c r="CQ30" s="45">
        <v>3</v>
      </c>
      <c r="CR30" s="45">
        <v>5</v>
      </c>
      <c r="CS30" s="45">
        <v>4</v>
      </c>
      <c r="CT30" s="45">
        <v>7</v>
      </c>
      <c r="CU30" s="45">
        <v>14</v>
      </c>
      <c r="CV30" s="57">
        <v>69</v>
      </c>
      <c r="CW30" s="45">
        <v>55</v>
      </c>
      <c r="CX30" s="45">
        <v>28</v>
      </c>
      <c r="CY30" s="57">
        <v>10</v>
      </c>
      <c r="CZ30" s="45">
        <v>15</v>
      </c>
      <c r="DA30" s="51">
        <v>4</v>
      </c>
    </row>
    <row r="31" spans="1:105" ht="20" customHeight="1" x14ac:dyDescent="0.25">
      <c r="A31" s="97" t="s">
        <v>212</v>
      </c>
      <c r="B31" s="52">
        <v>3.8050777437371404E-2</v>
      </c>
      <c r="C31" s="46">
        <v>4.4378571904279351E-2</v>
      </c>
      <c r="D31" s="46">
        <v>3.1844236479867519E-2</v>
      </c>
      <c r="E31" s="58">
        <v>1.9036762024664148E-2</v>
      </c>
      <c r="F31" s="46">
        <v>6.3721077525296266E-2</v>
      </c>
      <c r="G31" s="46">
        <v>2.9376450446762979E-2</v>
      </c>
      <c r="H31" s="46">
        <v>4.2865500295223728E-2</v>
      </c>
      <c r="I31" s="58">
        <v>0</v>
      </c>
      <c r="J31" s="46">
        <v>2.0363519884543227E-2</v>
      </c>
      <c r="K31" s="46">
        <v>2.5644679458905313E-2</v>
      </c>
      <c r="L31" s="46">
        <v>7.406191157331049E-2</v>
      </c>
      <c r="M31" s="46">
        <v>2.0592756102352772E-2</v>
      </c>
      <c r="N31" s="46">
        <v>2.9466936147041867E-2</v>
      </c>
      <c r="O31" s="46">
        <v>2.5424393590544096E-2</v>
      </c>
      <c r="P31" s="46">
        <v>4.800382270696759E-2</v>
      </c>
      <c r="Q31" s="46">
        <v>2.9952934141657339E-2</v>
      </c>
      <c r="R31" s="46">
        <v>3.8027517642912019E-2</v>
      </c>
      <c r="S31" s="46">
        <v>5.3109334493355816E-2</v>
      </c>
      <c r="T31" s="46">
        <v>5.5550099953299757E-2</v>
      </c>
      <c r="U31" s="58">
        <v>2.4167379867100457E-2</v>
      </c>
      <c r="V31" s="46">
        <v>4.2251041522853729E-2</v>
      </c>
      <c r="W31" s="58">
        <v>3.6474963487483601E-2</v>
      </c>
      <c r="X31" s="46">
        <v>4.3114973902863438E-2</v>
      </c>
      <c r="Y31" s="46">
        <v>3.9620216814597875E-2</v>
      </c>
      <c r="Z31" s="46">
        <v>2.7551512144670724E-2</v>
      </c>
      <c r="AA31" s="46">
        <v>3.725155454860319E-2</v>
      </c>
      <c r="AB31" s="58">
        <v>3.2031383182760907E-2</v>
      </c>
      <c r="AC31" s="46">
        <v>4.5077748482759236E-2</v>
      </c>
      <c r="AD31" s="46">
        <v>4.1391835361870209E-2</v>
      </c>
      <c r="AE31" s="46">
        <v>0</v>
      </c>
      <c r="AF31" s="46">
        <v>6.1071428731589314E-2</v>
      </c>
      <c r="AG31" s="46">
        <v>2.8271542772510108E-2</v>
      </c>
      <c r="AH31" s="58">
        <v>3.9627151026604295E-2</v>
      </c>
      <c r="AI31" s="46">
        <v>4.2647366636609091E-2</v>
      </c>
      <c r="AJ31" s="46">
        <v>6.3451741645623172E-2</v>
      </c>
      <c r="AK31" s="46">
        <v>3.1967600204795804E-2</v>
      </c>
      <c r="AL31" s="46">
        <v>8.5052791937844596E-2</v>
      </c>
      <c r="AM31" s="46">
        <v>0</v>
      </c>
      <c r="AN31" s="58">
        <v>4.571983307771503E-2</v>
      </c>
      <c r="AO31" s="46">
        <v>4.6427806618657703E-2</v>
      </c>
      <c r="AP31" s="58">
        <v>2.6400034458895442E-2</v>
      </c>
      <c r="AQ31" s="46">
        <v>4.2553297102091409E-2</v>
      </c>
      <c r="AR31" s="46">
        <v>2.980204948098783E-2</v>
      </c>
      <c r="AS31" s="46">
        <v>4.2288968579057104E-2</v>
      </c>
      <c r="AT31" s="58">
        <v>2.8558068356266529E-2</v>
      </c>
      <c r="AU31" s="46">
        <v>3.7107307087566446E-2</v>
      </c>
      <c r="AV31" s="46">
        <v>4.1218845443700955E-2</v>
      </c>
      <c r="AW31" s="46">
        <v>4.4707033063017196E-2</v>
      </c>
      <c r="AX31" s="58">
        <v>3.6938454333124239E-2</v>
      </c>
      <c r="AY31" s="46">
        <v>3.9775756097051432E-2</v>
      </c>
      <c r="AZ31" s="46">
        <v>3.7111742698931485E-2</v>
      </c>
      <c r="BA31" s="58">
        <v>1.8371614185272681E-2</v>
      </c>
      <c r="BB31" s="46">
        <v>4.7589240216732297E-2</v>
      </c>
      <c r="BC31" s="46">
        <v>2.7653671049814012E-2</v>
      </c>
      <c r="BD31" s="58">
        <v>3.3621788869022735E-2</v>
      </c>
      <c r="BE31" s="46">
        <v>2.3669300451832714E-2</v>
      </c>
      <c r="BF31" s="46">
        <v>3.6874543073345596E-2</v>
      </c>
      <c r="BG31" s="46">
        <v>4.3255858395841208E-2</v>
      </c>
      <c r="BH31" s="46">
        <v>1.3551161730107106E-2</v>
      </c>
      <c r="BI31" s="46">
        <v>4.7451072805557215E-2</v>
      </c>
      <c r="BJ31" s="46">
        <v>5.313715537320908E-2</v>
      </c>
      <c r="BK31" s="46">
        <v>4.573939950252455E-2</v>
      </c>
      <c r="BL31" s="46">
        <v>3.3595173092872438E-2</v>
      </c>
      <c r="BM31" s="46">
        <v>2.8216030600022157E-2</v>
      </c>
      <c r="BN31" s="46">
        <v>4.372555395088238E-2</v>
      </c>
      <c r="BO31" s="46">
        <v>4.9595045199052008E-2</v>
      </c>
      <c r="BP31" s="46">
        <v>4.0814672286780734E-2</v>
      </c>
      <c r="BQ31" s="46">
        <v>2.6792346744168399E-2</v>
      </c>
      <c r="BR31" s="46">
        <v>0</v>
      </c>
      <c r="BS31" s="58">
        <v>2.707596895744882E-2</v>
      </c>
      <c r="BT31" s="46">
        <v>4.7349962015620667E-2</v>
      </c>
      <c r="BU31" s="46">
        <v>7.9209259735465387E-2</v>
      </c>
      <c r="BV31" s="46">
        <v>2.9858496887369787E-2</v>
      </c>
      <c r="BW31" s="46">
        <v>3.8707171228889399E-2</v>
      </c>
      <c r="BX31" s="46">
        <v>3.2082207445143694E-2</v>
      </c>
      <c r="BY31" s="46">
        <v>0</v>
      </c>
      <c r="BZ31" s="46">
        <v>9.135376133402083E-2</v>
      </c>
      <c r="CA31" s="46">
        <v>4.2334860749757078E-2</v>
      </c>
      <c r="CB31" s="58">
        <v>2.2462911274517619E-2</v>
      </c>
      <c r="CC31" s="46">
        <v>7.3640824192587356E-2</v>
      </c>
      <c r="CD31" s="46">
        <v>8.5337340258012026E-2</v>
      </c>
      <c r="CE31" s="46">
        <v>4.6491862015612749E-2</v>
      </c>
      <c r="CF31" s="46">
        <v>3.8339861905954536E-2</v>
      </c>
      <c r="CG31" s="46">
        <v>0</v>
      </c>
      <c r="CH31" s="46">
        <v>5.7035853147929479E-2</v>
      </c>
      <c r="CI31" s="46">
        <v>5.6673647444105607E-2</v>
      </c>
      <c r="CJ31" s="46">
        <v>2.5267288074119144E-2</v>
      </c>
      <c r="CK31" s="58">
        <v>4.3344834312722957E-2</v>
      </c>
      <c r="CL31" s="46">
        <v>2.4319777666339124E-2</v>
      </c>
      <c r="CM31" s="46">
        <v>6.2662089546692348E-2</v>
      </c>
      <c r="CN31" s="58">
        <v>4.2797421179154173E-2</v>
      </c>
      <c r="CO31" s="46">
        <v>0</v>
      </c>
      <c r="CP31" s="46">
        <v>3.7506628150254608E-2</v>
      </c>
      <c r="CQ31" s="46">
        <v>2.8938391731189048E-2</v>
      </c>
      <c r="CR31" s="46">
        <v>5.4289904570901951E-2</v>
      </c>
      <c r="CS31" s="46">
        <v>7.5524992389872786E-2</v>
      </c>
      <c r="CT31" s="46">
        <v>1.9819639924666382E-2</v>
      </c>
      <c r="CU31" s="46">
        <v>3.6437135506486674E-2</v>
      </c>
      <c r="CV31" s="58">
        <v>3.7301198075775061E-2</v>
      </c>
      <c r="CW31" s="46">
        <v>3.2740869331714259E-2</v>
      </c>
      <c r="CX31" s="46">
        <v>5.5645260766005802E-2</v>
      </c>
      <c r="CY31" s="58">
        <v>2.0626733702878014E-2</v>
      </c>
      <c r="CZ31" s="46">
        <v>3.3239205459099974E-2</v>
      </c>
      <c r="DA31" s="52">
        <v>2.5715488629994499E-2</v>
      </c>
    </row>
    <row r="32" spans="1:105" ht="20" customHeight="1" x14ac:dyDescent="0.25">
      <c r="A32" s="97"/>
      <c r="B32" s="49">
        <v>76</v>
      </c>
      <c r="C32" s="43">
        <v>43</v>
      </c>
      <c r="D32" s="43">
        <v>33</v>
      </c>
      <c r="E32" s="55">
        <v>10</v>
      </c>
      <c r="F32" s="43">
        <v>31</v>
      </c>
      <c r="G32" s="43">
        <v>15</v>
      </c>
      <c r="H32" s="43">
        <v>20</v>
      </c>
      <c r="I32" s="55">
        <v>0</v>
      </c>
      <c r="J32" s="43">
        <v>1</v>
      </c>
      <c r="K32" s="43">
        <v>2</v>
      </c>
      <c r="L32" s="43">
        <v>16</v>
      </c>
      <c r="M32" s="43">
        <v>3</v>
      </c>
      <c r="N32" s="43">
        <v>4</v>
      </c>
      <c r="O32" s="43">
        <v>4</v>
      </c>
      <c r="P32" s="43">
        <v>5</v>
      </c>
      <c r="Q32" s="43">
        <v>6</v>
      </c>
      <c r="R32" s="43">
        <v>10</v>
      </c>
      <c r="S32" s="43">
        <v>15</v>
      </c>
      <c r="T32" s="43">
        <v>10</v>
      </c>
      <c r="U32" s="55">
        <v>11</v>
      </c>
      <c r="V32" s="43">
        <v>65</v>
      </c>
      <c r="W32" s="55">
        <v>34</v>
      </c>
      <c r="X32" s="43">
        <v>13</v>
      </c>
      <c r="Y32" s="43">
        <v>18</v>
      </c>
      <c r="Z32" s="43">
        <v>1</v>
      </c>
      <c r="AA32" s="43">
        <v>10</v>
      </c>
      <c r="AB32" s="55">
        <v>10</v>
      </c>
      <c r="AC32" s="43">
        <v>21</v>
      </c>
      <c r="AD32" s="43">
        <v>7</v>
      </c>
      <c r="AE32" s="43">
        <v>0</v>
      </c>
      <c r="AF32" s="43">
        <v>6</v>
      </c>
      <c r="AG32" s="43">
        <v>6</v>
      </c>
      <c r="AH32" s="55">
        <v>22</v>
      </c>
      <c r="AI32" s="43">
        <v>17</v>
      </c>
      <c r="AJ32" s="43">
        <v>8</v>
      </c>
      <c r="AK32" s="43">
        <v>2</v>
      </c>
      <c r="AL32" s="43">
        <v>1</v>
      </c>
      <c r="AM32" s="43">
        <v>0</v>
      </c>
      <c r="AN32" s="55">
        <v>31</v>
      </c>
      <c r="AO32" s="43">
        <v>33</v>
      </c>
      <c r="AP32" s="55">
        <v>4</v>
      </c>
      <c r="AQ32" s="43">
        <v>3</v>
      </c>
      <c r="AR32" s="43">
        <v>8</v>
      </c>
      <c r="AS32" s="43">
        <v>57</v>
      </c>
      <c r="AT32" s="55">
        <v>4</v>
      </c>
      <c r="AU32" s="43">
        <v>3</v>
      </c>
      <c r="AV32" s="43">
        <v>12</v>
      </c>
      <c r="AW32" s="43">
        <v>49</v>
      </c>
      <c r="AX32" s="55">
        <v>29</v>
      </c>
      <c r="AY32" s="43">
        <v>30</v>
      </c>
      <c r="AZ32" s="43">
        <v>17</v>
      </c>
      <c r="BA32" s="55">
        <v>7</v>
      </c>
      <c r="BB32" s="43">
        <v>58</v>
      </c>
      <c r="BC32" s="43">
        <v>11</v>
      </c>
      <c r="BD32" s="55">
        <v>26</v>
      </c>
      <c r="BE32" s="43">
        <v>4</v>
      </c>
      <c r="BF32" s="43">
        <v>21</v>
      </c>
      <c r="BG32" s="43">
        <v>49</v>
      </c>
      <c r="BH32" s="43">
        <v>1</v>
      </c>
      <c r="BI32" s="43">
        <v>33</v>
      </c>
      <c r="BJ32" s="43">
        <v>8</v>
      </c>
      <c r="BK32" s="43">
        <v>24</v>
      </c>
      <c r="BL32" s="43">
        <v>40</v>
      </c>
      <c r="BM32" s="43">
        <v>3</v>
      </c>
      <c r="BN32" s="43">
        <v>62</v>
      </c>
      <c r="BO32" s="43">
        <v>23</v>
      </c>
      <c r="BP32" s="43">
        <v>39</v>
      </c>
      <c r="BQ32" s="43">
        <v>14</v>
      </c>
      <c r="BR32" s="43">
        <v>0</v>
      </c>
      <c r="BS32" s="55">
        <v>13</v>
      </c>
      <c r="BT32" s="43">
        <v>23</v>
      </c>
      <c r="BU32" s="43">
        <v>6</v>
      </c>
      <c r="BV32" s="43">
        <v>1</v>
      </c>
      <c r="BW32" s="43">
        <v>20</v>
      </c>
      <c r="BX32" s="43">
        <v>1</v>
      </c>
      <c r="BY32" s="43">
        <v>0</v>
      </c>
      <c r="BZ32" s="43">
        <v>2</v>
      </c>
      <c r="CA32" s="43">
        <v>7</v>
      </c>
      <c r="CB32" s="55">
        <v>7</v>
      </c>
      <c r="CC32" s="43">
        <v>18</v>
      </c>
      <c r="CD32" s="43">
        <v>5</v>
      </c>
      <c r="CE32" s="43">
        <v>1</v>
      </c>
      <c r="CF32" s="43">
        <v>15</v>
      </c>
      <c r="CG32" s="43">
        <v>0</v>
      </c>
      <c r="CH32" s="43">
        <v>1</v>
      </c>
      <c r="CI32" s="43">
        <v>2</v>
      </c>
      <c r="CJ32" s="43">
        <v>3</v>
      </c>
      <c r="CK32" s="55">
        <v>59</v>
      </c>
      <c r="CL32" s="43">
        <v>7</v>
      </c>
      <c r="CM32" s="43">
        <v>4</v>
      </c>
      <c r="CN32" s="55">
        <v>8</v>
      </c>
      <c r="CO32" s="43">
        <v>0</v>
      </c>
      <c r="CP32" s="43">
        <v>4</v>
      </c>
      <c r="CQ32" s="43">
        <v>2</v>
      </c>
      <c r="CR32" s="43">
        <v>2</v>
      </c>
      <c r="CS32" s="43">
        <v>1</v>
      </c>
      <c r="CT32" s="43">
        <v>1</v>
      </c>
      <c r="CU32" s="43">
        <v>3</v>
      </c>
      <c r="CV32" s="55">
        <v>23</v>
      </c>
      <c r="CW32" s="43">
        <v>14</v>
      </c>
      <c r="CX32" s="43">
        <v>9</v>
      </c>
      <c r="CY32" s="55">
        <v>1</v>
      </c>
      <c r="CZ32" s="43">
        <v>6</v>
      </c>
      <c r="DA32" s="49">
        <v>1</v>
      </c>
    </row>
    <row r="33" spans="1:105" ht="20" customHeight="1" x14ac:dyDescent="0.25">
      <c r="A33" s="98" t="s">
        <v>213</v>
      </c>
      <c r="B33" s="50">
        <v>0.34322386782841818</v>
      </c>
      <c r="C33" s="44">
        <v>0.26639625696397462</v>
      </c>
      <c r="D33" s="44">
        <v>0.41495624045196144</v>
      </c>
      <c r="E33" s="56">
        <v>0.29297368390020057</v>
      </c>
      <c r="F33" s="44">
        <v>0.40883993981951156</v>
      </c>
      <c r="G33" s="44">
        <v>0.32389823677323698</v>
      </c>
      <c r="H33" s="44">
        <v>0.3544563934751539</v>
      </c>
      <c r="I33" s="56">
        <v>0.34936811839138021</v>
      </c>
      <c r="J33" s="44">
        <v>0.25848776654482597</v>
      </c>
      <c r="K33" s="44">
        <v>0.36472832095855007</v>
      </c>
      <c r="L33" s="44">
        <v>0.2889598421973667</v>
      </c>
      <c r="M33" s="44">
        <v>0.35597905857629208</v>
      </c>
      <c r="N33" s="44">
        <v>0.33884123674354527</v>
      </c>
      <c r="O33" s="44">
        <v>0.37465899801439478</v>
      </c>
      <c r="P33" s="44">
        <v>0.41032974764895586</v>
      </c>
      <c r="Q33" s="44">
        <v>0.34185844051444575</v>
      </c>
      <c r="R33" s="44">
        <v>0.27371359940325368</v>
      </c>
      <c r="S33" s="44">
        <v>0.39614012100081392</v>
      </c>
      <c r="T33" s="44">
        <v>0.36801489150323813</v>
      </c>
      <c r="U33" s="56">
        <v>0.39884960321338025</v>
      </c>
      <c r="V33" s="44">
        <v>0.32660099436348333</v>
      </c>
      <c r="W33" s="56">
        <v>0.31384385952313132</v>
      </c>
      <c r="X33" s="44">
        <v>0.39177961874347156</v>
      </c>
      <c r="Y33" s="44">
        <v>0.34766707380952916</v>
      </c>
      <c r="Z33" s="44">
        <v>0.37570721749169245</v>
      </c>
      <c r="AA33" s="44">
        <v>0.37674403879445528</v>
      </c>
      <c r="AB33" s="56">
        <v>0.34505209295536909</v>
      </c>
      <c r="AC33" s="44">
        <v>0.23816907420135158</v>
      </c>
      <c r="AD33" s="44">
        <v>0.25387124454160048</v>
      </c>
      <c r="AE33" s="44">
        <v>0.20755824011439786</v>
      </c>
      <c r="AF33" s="44">
        <v>0.29938871824425051</v>
      </c>
      <c r="AG33" s="44">
        <v>0.26935265814014231</v>
      </c>
      <c r="AH33" s="56">
        <v>0.32249971878238659</v>
      </c>
      <c r="AI33" s="44">
        <v>0.23948380743504141</v>
      </c>
      <c r="AJ33" s="44">
        <v>0.18998541837570168</v>
      </c>
      <c r="AK33" s="44">
        <v>0.31379098130650129</v>
      </c>
      <c r="AL33" s="44">
        <v>0</v>
      </c>
      <c r="AM33" s="44">
        <v>0.23181273540269096</v>
      </c>
      <c r="AN33" s="56">
        <v>0.28421285016579684</v>
      </c>
      <c r="AO33" s="44">
        <v>0.31981964787047523</v>
      </c>
      <c r="AP33" s="56">
        <v>0.66999426053803435</v>
      </c>
      <c r="AQ33" s="44">
        <v>0.53607982419559808</v>
      </c>
      <c r="AR33" s="44">
        <v>0.45430616827213105</v>
      </c>
      <c r="AS33" s="44">
        <v>0.26486417053198985</v>
      </c>
      <c r="AT33" s="56">
        <v>0.69750227414010169</v>
      </c>
      <c r="AU33" s="44">
        <v>0.43557783191891131</v>
      </c>
      <c r="AV33" s="44">
        <v>0.41079066112722595</v>
      </c>
      <c r="AW33" s="44">
        <v>0.26211604297092644</v>
      </c>
      <c r="AX33" s="56">
        <v>0.25168538998696044</v>
      </c>
      <c r="AY33" s="44">
        <v>0.36524324307459433</v>
      </c>
      <c r="AZ33" s="44">
        <v>0.46695936836577057</v>
      </c>
      <c r="BA33" s="56">
        <v>0.60654173947584822</v>
      </c>
      <c r="BB33" s="44">
        <v>0.31860448582829659</v>
      </c>
      <c r="BC33" s="44">
        <v>0.16816100486372665</v>
      </c>
      <c r="BD33" s="56">
        <v>0.24241697342628041</v>
      </c>
      <c r="BE33" s="44">
        <v>0.19187136507602642</v>
      </c>
      <c r="BF33" s="44">
        <v>0.25893670529427915</v>
      </c>
      <c r="BG33" s="44">
        <v>0.393343589120842</v>
      </c>
      <c r="BH33" s="44">
        <v>0.5508151047094092</v>
      </c>
      <c r="BI33" s="44">
        <v>0.22393571694266015</v>
      </c>
      <c r="BJ33" s="44">
        <v>0.18531415261076145</v>
      </c>
      <c r="BK33" s="44">
        <v>0.23556191121643877</v>
      </c>
      <c r="BL33" s="44">
        <v>0.39174468154490194</v>
      </c>
      <c r="BM33" s="44">
        <v>0.55384431944808843</v>
      </c>
      <c r="BN33" s="44">
        <v>0.27478684208343845</v>
      </c>
      <c r="BO33" s="44">
        <v>0.19930340428798346</v>
      </c>
      <c r="BP33" s="44">
        <v>0.31222166321732475</v>
      </c>
      <c r="BQ33" s="44">
        <v>0.48334213035724743</v>
      </c>
      <c r="BR33" s="44">
        <v>0.75819481764721897</v>
      </c>
      <c r="BS33" s="56">
        <v>0.31439501624091892</v>
      </c>
      <c r="BT33" s="44">
        <v>0.28832354048446235</v>
      </c>
      <c r="BU33" s="44">
        <v>0.20944491910680343</v>
      </c>
      <c r="BV33" s="44">
        <v>0.34228731407631935</v>
      </c>
      <c r="BW33" s="44">
        <v>0.34276703416965509</v>
      </c>
      <c r="BX33" s="44">
        <v>0.23445989604899098</v>
      </c>
      <c r="BY33" s="44">
        <v>0.26798434129767901</v>
      </c>
      <c r="BZ33" s="44">
        <v>0.22126358324877213</v>
      </c>
      <c r="CA33" s="44">
        <v>0.31597301141103296</v>
      </c>
      <c r="CB33" s="56">
        <v>0.23541628776558063</v>
      </c>
      <c r="CC33" s="44">
        <v>0.18432969704913918</v>
      </c>
      <c r="CD33" s="44">
        <v>0.14701059916402801</v>
      </c>
      <c r="CE33" s="44">
        <v>0.22303805415197447</v>
      </c>
      <c r="CF33" s="44">
        <v>0.25674790124583796</v>
      </c>
      <c r="CG33" s="44">
        <v>9.0489912604902328E-2</v>
      </c>
      <c r="CH33" s="44">
        <v>0</v>
      </c>
      <c r="CI33" s="44">
        <v>0.12416248153089487</v>
      </c>
      <c r="CJ33" s="44">
        <v>0.27746346045774417</v>
      </c>
      <c r="CK33" s="56">
        <v>0.35036177574675775</v>
      </c>
      <c r="CL33" s="44">
        <v>0.15792970741426868</v>
      </c>
      <c r="CM33" s="44">
        <v>0.2438364295928695</v>
      </c>
      <c r="CN33" s="56">
        <v>0.1232558086169521</v>
      </c>
      <c r="CO33" s="44">
        <v>8.6010590545668369E-2</v>
      </c>
      <c r="CP33" s="44">
        <v>0.1336682396524374</v>
      </c>
      <c r="CQ33" s="44">
        <v>0.12331114770542684</v>
      </c>
      <c r="CR33" s="44">
        <v>2.528417265929311E-2</v>
      </c>
      <c r="CS33" s="44">
        <v>4.8141199894315118E-2</v>
      </c>
      <c r="CT33" s="44">
        <v>0.18745297245895376</v>
      </c>
      <c r="CU33" s="44">
        <v>0.10391269984524913</v>
      </c>
      <c r="CV33" s="56">
        <v>0.40384654967992867</v>
      </c>
      <c r="CW33" s="44">
        <v>0.17884081400418617</v>
      </c>
      <c r="CX33" s="44">
        <v>0.14170976566828941</v>
      </c>
      <c r="CY33" s="56">
        <v>0.22598628041090105</v>
      </c>
      <c r="CZ33" s="44">
        <v>0.12249218542873747</v>
      </c>
      <c r="DA33" s="50">
        <v>0.19032710175941728</v>
      </c>
    </row>
    <row r="34" spans="1:105" ht="20" customHeight="1" x14ac:dyDescent="0.25">
      <c r="A34" s="99"/>
      <c r="B34" s="53">
        <v>688</v>
      </c>
      <c r="C34" s="47">
        <v>258</v>
      </c>
      <c r="D34" s="47">
        <v>428</v>
      </c>
      <c r="E34" s="61">
        <v>160</v>
      </c>
      <c r="F34" s="47">
        <v>198</v>
      </c>
      <c r="G34" s="47">
        <v>161</v>
      </c>
      <c r="H34" s="47">
        <v>169</v>
      </c>
      <c r="I34" s="61">
        <v>58</v>
      </c>
      <c r="J34" s="47">
        <v>14</v>
      </c>
      <c r="K34" s="47">
        <v>29</v>
      </c>
      <c r="L34" s="47">
        <v>64</v>
      </c>
      <c r="M34" s="47">
        <v>59</v>
      </c>
      <c r="N34" s="47">
        <v>50</v>
      </c>
      <c r="O34" s="47">
        <v>66</v>
      </c>
      <c r="P34" s="47">
        <v>39</v>
      </c>
      <c r="Q34" s="47">
        <v>64</v>
      </c>
      <c r="R34" s="47">
        <v>71</v>
      </c>
      <c r="S34" s="47">
        <v>110</v>
      </c>
      <c r="T34" s="47">
        <v>64</v>
      </c>
      <c r="U34" s="61">
        <v>185</v>
      </c>
      <c r="V34" s="47">
        <v>503</v>
      </c>
      <c r="W34" s="61">
        <v>291</v>
      </c>
      <c r="X34" s="47">
        <v>116</v>
      </c>
      <c r="Y34" s="47">
        <v>160</v>
      </c>
      <c r="Z34" s="47">
        <v>20</v>
      </c>
      <c r="AA34" s="47">
        <v>102</v>
      </c>
      <c r="AB34" s="61">
        <v>112</v>
      </c>
      <c r="AC34" s="47">
        <v>110</v>
      </c>
      <c r="AD34" s="47">
        <v>43</v>
      </c>
      <c r="AE34" s="47">
        <v>7</v>
      </c>
      <c r="AF34" s="47">
        <v>28</v>
      </c>
      <c r="AG34" s="47">
        <v>53</v>
      </c>
      <c r="AH34" s="61">
        <v>182</v>
      </c>
      <c r="AI34" s="47">
        <v>94</v>
      </c>
      <c r="AJ34" s="47">
        <v>23</v>
      </c>
      <c r="AK34" s="47">
        <v>19</v>
      </c>
      <c r="AL34" s="47">
        <v>0</v>
      </c>
      <c r="AM34" s="47">
        <v>8</v>
      </c>
      <c r="AN34" s="61">
        <v>196</v>
      </c>
      <c r="AO34" s="47">
        <v>225</v>
      </c>
      <c r="AP34" s="61">
        <v>97</v>
      </c>
      <c r="AQ34" s="47">
        <v>42</v>
      </c>
      <c r="AR34" s="47">
        <v>126</v>
      </c>
      <c r="AS34" s="47">
        <v>360</v>
      </c>
      <c r="AT34" s="61">
        <v>93</v>
      </c>
      <c r="AU34" s="47">
        <v>32</v>
      </c>
      <c r="AV34" s="47">
        <v>123</v>
      </c>
      <c r="AW34" s="47">
        <v>290</v>
      </c>
      <c r="AX34" s="61">
        <v>200</v>
      </c>
      <c r="AY34" s="47">
        <v>277</v>
      </c>
      <c r="AZ34" s="47">
        <v>211</v>
      </c>
      <c r="BA34" s="61">
        <v>231</v>
      </c>
      <c r="BB34" s="47">
        <v>390</v>
      </c>
      <c r="BC34" s="47">
        <v>67</v>
      </c>
      <c r="BD34" s="61">
        <v>187</v>
      </c>
      <c r="BE34" s="47">
        <v>36</v>
      </c>
      <c r="BF34" s="47">
        <v>151</v>
      </c>
      <c r="BG34" s="47">
        <v>445</v>
      </c>
      <c r="BH34" s="47">
        <v>56</v>
      </c>
      <c r="BI34" s="47">
        <v>154</v>
      </c>
      <c r="BJ34" s="47">
        <v>30</v>
      </c>
      <c r="BK34" s="47">
        <v>125</v>
      </c>
      <c r="BL34" s="47">
        <v>472</v>
      </c>
      <c r="BM34" s="47">
        <v>62</v>
      </c>
      <c r="BN34" s="47">
        <v>389</v>
      </c>
      <c r="BO34" s="47">
        <v>94</v>
      </c>
      <c r="BP34" s="47">
        <v>296</v>
      </c>
      <c r="BQ34" s="47">
        <v>259</v>
      </c>
      <c r="BR34" s="47">
        <v>40</v>
      </c>
      <c r="BS34" s="61">
        <v>149</v>
      </c>
      <c r="BT34" s="47">
        <v>138</v>
      </c>
      <c r="BU34" s="47">
        <v>16</v>
      </c>
      <c r="BV34" s="47">
        <v>11</v>
      </c>
      <c r="BW34" s="47">
        <v>180</v>
      </c>
      <c r="BX34" s="47">
        <v>10</v>
      </c>
      <c r="BY34" s="47">
        <v>7</v>
      </c>
      <c r="BZ34" s="47">
        <v>5</v>
      </c>
      <c r="CA34" s="47">
        <v>54</v>
      </c>
      <c r="CB34" s="61">
        <v>76</v>
      </c>
      <c r="CC34" s="47">
        <v>46</v>
      </c>
      <c r="CD34" s="47">
        <v>9</v>
      </c>
      <c r="CE34" s="47">
        <v>5</v>
      </c>
      <c r="CF34" s="47">
        <v>100</v>
      </c>
      <c r="CG34" s="47">
        <v>2</v>
      </c>
      <c r="CH34" s="47">
        <v>0</v>
      </c>
      <c r="CI34" s="47">
        <v>4</v>
      </c>
      <c r="CJ34" s="47">
        <v>32</v>
      </c>
      <c r="CK34" s="61">
        <v>476</v>
      </c>
      <c r="CL34" s="47">
        <v>46</v>
      </c>
      <c r="CM34" s="47">
        <v>17</v>
      </c>
      <c r="CN34" s="61">
        <v>22</v>
      </c>
      <c r="CO34" s="47">
        <v>2</v>
      </c>
      <c r="CP34" s="47">
        <v>13</v>
      </c>
      <c r="CQ34" s="47">
        <v>7</v>
      </c>
      <c r="CR34" s="47">
        <v>1</v>
      </c>
      <c r="CS34" s="47">
        <v>1</v>
      </c>
      <c r="CT34" s="47">
        <v>12</v>
      </c>
      <c r="CU34" s="47">
        <v>8</v>
      </c>
      <c r="CV34" s="61">
        <v>252</v>
      </c>
      <c r="CW34" s="47">
        <v>79</v>
      </c>
      <c r="CX34" s="47">
        <v>22</v>
      </c>
      <c r="CY34" s="61">
        <v>14</v>
      </c>
      <c r="CZ34" s="47">
        <v>22</v>
      </c>
      <c r="DA34" s="53">
        <v>10</v>
      </c>
    </row>
    <row r="36" spans="1:105" x14ac:dyDescent="0.25">
      <c r="A36" s="26" t="s">
        <v>268</v>
      </c>
    </row>
  </sheetData>
  <mergeCells count="38">
    <mergeCell ref="A31:A32"/>
    <mergeCell ref="A33:A34"/>
    <mergeCell ref="A19:A20"/>
    <mergeCell ref="A21:A22"/>
    <mergeCell ref="A23:A24"/>
    <mergeCell ref="A25:A26"/>
    <mergeCell ref="A27:A28"/>
    <mergeCell ref="A11:A12"/>
    <mergeCell ref="A13:A14"/>
    <mergeCell ref="A15:A16"/>
    <mergeCell ref="A17:A18"/>
    <mergeCell ref="A29:A30"/>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36" location="'Index'!B48" display="Return to index" xr:uid="{44419CBA-D63F-4EEB-AE4A-25D086986C78}"/>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45"/>
  <sheetViews>
    <sheetView showGridLines="0" workbookViewId="0">
      <pane xSplit="2" ySplit="6" topLeftCell="C17" activePane="bottomRight" state="frozen"/>
      <selection pane="topRight" activeCell="C1" sqref="C1"/>
      <selection pane="bottomLeft" activeCell="A7" sqref="A7"/>
      <selection pane="bottomRight" activeCell="A38" sqref="A38:A45"/>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100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1875</v>
      </c>
      <c r="C5" s="40">
        <v>906</v>
      </c>
      <c r="D5" s="35">
        <v>959</v>
      </c>
      <c r="E5" s="40">
        <v>460</v>
      </c>
      <c r="F5" s="35">
        <v>416</v>
      </c>
      <c r="G5" s="35">
        <v>491</v>
      </c>
      <c r="H5" s="35">
        <v>508</v>
      </c>
      <c r="I5" s="40">
        <v>125</v>
      </c>
      <c r="J5" s="35">
        <v>41</v>
      </c>
      <c r="K5" s="35">
        <v>76</v>
      </c>
      <c r="L5" s="35">
        <v>225</v>
      </c>
      <c r="M5" s="35">
        <v>148</v>
      </c>
      <c r="N5" s="35">
        <v>146</v>
      </c>
      <c r="O5" s="35">
        <v>162</v>
      </c>
      <c r="P5" s="35">
        <v>83</v>
      </c>
      <c r="Q5" s="35">
        <v>206</v>
      </c>
      <c r="R5" s="35">
        <v>243</v>
      </c>
      <c r="S5" s="35">
        <v>263</v>
      </c>
      <c r="T5" s="35">
        <v>157</v>
      </c>
      <c r="U5" s="40">
        <v>419</v>
      </c>
      <c r="V5" s="35">
        <v>1455</v>
      </c>
      <c r="W5" s="40">
        <v>837</v>
      </c>
      <c r="X5" s="35">
        <v>278</v>
      </c>
      <c r="Y5" s="35">
        <v>492</v>
      </c>
      <c r="Z5" s="35">
        <v>62</v>
      </c>
      <c r="AA5" s="35">
        <v>206</v>
      </c>
      <c r="AB5" s="40">
        <v>318</v>
      </c>
      <c r="AC5" s="35">
        <v>536</v>
      </c>
      <c r="AD5" s="35">
        <v>166</v>
      </c>
      <c r="AE5" s="35">
        <v>39</v>
      </c>
      <c r="AF5" s="35">
        <v>81</v>
      </c>
      <c r="AG5" s="35">
        <v>202</v>
      </c>
      <c r="AH5" s="40">
        <v>551</v>
      </c>
      <c r="AI5" s="35">
        <v>422</v>
      </c>
      <c r="AJ5" s="35">
        <v>133</v>
      </c>
      <c r="AK5" s="35">
        <v>50</v>
      </c>
      <c r="AL5" s="35">
        <v>18</v>
      </c>
      <c r="AM5" s="35">
        <v>34</v>
      </c>
      <c r="AN5" s="40">
        <v>687</v>
      </c>
      <c r="AO5" s="35">
        <v>620</v>
      </c>
      <c r="AP5" s="40">
        <v>88</v>
      </c>
      <c r="AQ5" s="35">
        <v>61</v>
      </c>
      <c r="AR5" s="35">
        <v>223</v>
      </c>
      <c r="AS5" s="35">
        <v>1382</v>
      </c>
      <c r="AT5" s="40">
        <v>79</v>
      </c>
      <c r="AU5" s="35">
        <v>60</v>
      </c>
      <c r="AV5" s="35">
        <v>260</v>
      </c>
      <c r="AW5" s="35">
        <v>1157</v>
      </c>
      <c r="AX5" s="40">
        <v>898</v>
      </c>
      <c r="AY5" s="35">
        <v>697</v>
      </c>
      <c r="AZ5" s="35">
        <v>280</v>
      </c>
      <c r="BA5" s="40">
        <v>269</v>
      </c>
      <c r="BB5" s="35">
        <v>1115</v>
      </c>
      <c r="BC5" s="35">
        <v>491</v>
      </c>
      <c r="BD5" s="40">
        <v>803</v>
      </c>
      <c r="BE5" s="35">
        <v>197</v>
      </c>
      <c r="BF5" s="35">
        <v>606</v>
      </c>
      <c r="BG5" s="35">
        <v>999</v>
      </c>
      <c r="BH5" s="35">
        <v>73</v>
      </c>
      <c r="BI5" s="40">
        <v>743</v>
      </c>
      <c r="BJ5" s="35">
        <v>174</v>
      </c>
      <c r="BK5" s="35">
        <v>569</v>
      </c>
      <c r="BL5" s="35">
        <v>1047</v>
      </c>
      <c r="BM5" s="35">
        <v>85</v>
      </c>
      <c r="BN5" s="40">
        <v>1434</v>
      </c>
      <c r="BO5" s="35">
        <v>509</v>
      </c>
      <c r="BP5" s="35">
        <v>925</v>
      </c>
      <c r="BQ5" s="35">
        <v>409</v>
      </c>
      <c r="BR5" s="35">
        <v>32</v>
      </c>
      <c r="BS5" s="40">
        <v>424</v>
      </c>
      <c r="BT5" s="35">
        <v>498</v>
      </c>
      <c r="BU5" s="35">
        <v>76</v>
      </c>
      <c r="BV5" s="35">
        <v>34</v>
      </c>
      <c r="BW5" s="35">
        <v>555</v>
      </c>
      <c r="BX5" s="35">
        <v>49</v>
      </c>
      <c r="BY5" s="35">
        <v>21</v>
      </c>
      <c r="BZ5" s="35">
        <v>27</v>
      </c>
      <c r="CA5" s="35">
        <v>183</v>
      </c>
      <c r="CB5" s="40">
        <v>296</v>
      </c>
      <c r="CC5" s="35">
        <v>265</v>
      </c>
      <c r="CD5" s="35">
        <v>59</v>
      </c>
      <c r="CE5" s="35">
        <v>21</v>
      </c>
      <c r="CF5" s="35">
        <v>414</v>
      </c>
      <c r="CG5" s="35">
        <v>26</v>
      </c>
      <c r="CH5" s="35">
        <v>22</v>
      </c>
      <c r="CI5" s="35">
        <v>33</v>
      </c>
      <c r="CJ5" s="35">
        <v>122</v>
      </c>
      <c r="CK5" s="40">
        <v>1302</v>
      </c>
      <c r="CL5" s="35">
        <v>286</v>
      </c>
      <c r="CM5" s="35">
        <v>67</v>
      </c>
      <c r="CN5" s="40">
        <v>173</v>
      </c>
      <c r="CO5" s="35">
        <v>25</v>
      </c>
      <c r="CP5" s="35">
        <v>103</v>
      </c>
      <c r="CQ5" s="35">
        <v>57</v>
      </c>
      <c r="CR5" s="35">
        <v>39</v>
      </c>
      <c r="CS5" s="35">
        <v>21</v>
      </c>
      <c r="CT5" s="35">
        <v>59</v>
      </c>
      <c r="CU5" s="35">
        <v>81</v>
      </c>
      <c r="CV5" s="40">
        <v>573</v>
      </c>
      <c r="CW5" s="35">
        <v>432</v>
      </c>
      <c r="CX5" s="35">
        <v>144</v>
      </c>
      <c r="CY5" s="40">
        <v>55</v>
      </c>
      <c r="CZ5" s="35">
        <v>170</v>
      </c>
      <c r="DA5" s="36">
        <v>53</v>
      </c>
    </row>
    <row r="6" spans="1:105" s="24" customFormat="1" ht="24" customHeight="1" x14ac:dyDescent="0.25">
      <c r="A6" s="32" t="s">
        <v>267</v>
      </c>
      <c r="B6" s="31">
        <v>1859</v>
      </c>
      <c r="C6" s="59">
        <v>906</v>
      </c>
      <c r="D6" s="62">
        <v>948</v>
      </c>
      <c r="E6" s="59">
        <v>527</v>
      </c>
      <c r="F6" s="62">
        <v>428</v>
      </c>
      <c r="G6" s="62">
        <v>454</v>
      </c>
      <c r="H6" s="62">
        <v>449</v>
      </c>
      <c r="I6" s="59">
        <v>156</v>
      </c>
      <c r="J6" s="62">
        <v>52</v>
      </c>
      <c r="K6" s="62">
        <v>73</v>
      </c>
      <c r="L6" s="62">
        <v>206</v>
      </c>
      <c r="M6" s="62">
        <v>148</v>
      </c>
      <c r="N6" s="62">
        <v>134</v>
      </c>
      <c r="O6" s="62">
        <v>165</v>
      </c>
      <c r="P6" s="62">
        <v>88</v>
      </c>
      <c r="Q6" s="62">
        <v>178</v>
      </c>
      <c r="R6" s="62">
        <v>249</v>
      </c>
      <c r="S6" s="62">
        <v>245</v>
      </c>
      <c r="T6" s="62">
        <v>164</v>
      </c>
      <c r="U6" s="59">
        <v>428</v>
      </c>
      <c r="V6" s="62">
        <v>1430</v>
      </c>
      <c r="W6" s="59">
        <v>854</v>
      </c>
      <c r="X6" s="62">
        <v>275</v>
      </c>
      <c r="Y6" s="62">
        <v>434</v>
      </c>
      <c r="Z6" s="62">
        <v>48</v>
      </c>
      <c r="AA6" s="62">
        <v>248</v>
      </c>
      <c r="AB6" s="59">
        <v>308</v>
      </c>
      <c r="AC6" s="62">
        <v>450</v>
      </c>
      <c r="AD6" s="62">
        <v>161</v>
      </c>
      <c r="AE6" s="62">
        <v>31</v>
      </c>
      <c r="AF6" s="62">
        <v>88</v>
      </c>
      <c r="AG6" s="62">
        <v>184</v>
      </c>
      <c r="AH6" s="59">
        <v>530</v>
      </c>
      <c r="AI6" s="62">
        <v>378</v>
      </c>
      <c r="AJ6" s="62">
        <v>120</v>
      </c>
      <c r="AK6" s="62">
        <v>54</v>
      </c>
      <c r="AL6" s="62">
        <v>16</v>
      </c>
      <c r="AM6" s="62">
        <v>32</v>
      </c>
      <c r="AN6" s="59">
        <v>651</v>
      </c>
      <c r="AO6" s="62">
        <v>654</v>
      </c>
      <c r="AP6" s="59">
        <v>102</v>
      </c>
      <c r="AQ6" s="62">
        <v>64</v>
      </c>
      <c r="AR6" s="62">
        <v>260</v>
      </c>
      <c r="AS6" s="62">
        <v>1297</v>
      </c>
      <c r="AT6" s="59">
        <v>92</v>
      </c>
      <c r="AU6" s="62">
        <v>62</v>
      </c>
      <c r="AV6" s="62">
        <v>285</v>
      </c>
      <c r="AW6" s="62">
        <v>1053</v>
      </c>
      <c r="AX6" s="59">
        <v>759</v>
      </c>
      <c r="AY6" s="62">
        <v>701</v>
      </c>
      <c r="AZ6" s="62">
        <v>399</v>
      </c>
      <c r="BA6" s="59">
        <v>301</v>
      </c>
      <c r="BB6" s="62">
        <v>1160</v>
      </c>
      <c r="BC6" s="62">
        <v>397</v>
      </c>
      <c r="BD6" s="59">
        <v>756</v>
      </c>
      <c r="BE6" s="62">
        <v>186</v>
      </c>
      <c r="BF6" s="62">
        <v>570</v>
      </c>
      <c r="BG6" s="62">
        <v>1021</v>
      </c>
      <c r="BH6" s="62">
        <v>82</v>
      </c>
      <c r="BI6" s="59">
        <v>675</v>
      </c>
      <c r="BJ6" s="62">
        <v>155</v>
      </c>
      <c r="BK6" s="62">
        <v>520</v>
      </c>
      <c r="BL6" s="62">
        <v>1091</v>
      </c>
      <c r="BM6" s="62">
        <v>93</v>
      </c>
      <c r="BN6" s="59">
        <v>1376</v>
      </c>
      <c r="BO6" s="62">
        <v>459</v>
      </c>
      <c r="BP6" s="62">
        <v>917</v>
      </c>
      <c r="BQ6" s="62">
        <v>450</v>
      </c>
      <c r="BR6" s="62">
        <v>33</v>
      </c>
      <c r="BS6" s="59">
        <v>475</v>
      </c>
      <c r="BT6" s="62">
        <v>478</v>
      </c>
      <c r="BU6" s="62">
        <v>75</v>
      </c>
      <c r="BV6" s="62">
        <v>32</v>
      </c>
      <c r="BW6" s="62">
        <v>525</v>
      </c>
      <c r="BX6" s="62">
        <v>44</v>
      </c>
      <c r="BY6" s="62">
        <v>24</v>
      </c>
      <c r="BZ6" s="62">
        <v>23</v>
      </c>
      <c r="CA6" s="62">
        <v>172</v>
      </c>
      <c r="CB6" s="59">
        <v>316</v>
      </c>
      <c r="CC6" s="62">
        <v>244</v>
      </c>
      <c r="CD6" s="62">
        <v>57</v>
      </c>
      <c r="CE6" s="62">
        <v>19</v>
      </c>
      <c r="CF6" s="62">
        <v>384</v>
      </c>
      <c r="CG6" s="62">
        <v>22</v>
      </c>
      <c r="CH6" s="62">
        <v>23</v>
      </c>
      <c r="CI6" s="62">
        <v>34</v>
      </c>
      <c r="CJ6" s="62">
        <v>116</v>
      </c>
      <c r="CK6" s="59">
        <v>1271</v>
      </c>
      <c r="CL6" s="62">
        <v>289</v>
      </c>
      <c r="CM6" s="62">
        <v>68</v>
      </c>
      <c r="CN6" s="59">
        <v>179</v>
      </c>
      <c r="CO6" s="62">
        <v>25</v>
      </c>
      <c r="CP6" s="62">
        <v>101</v>
      </c>
      <c r="CQ6" s="62">
        <v>55</v>
      </c>
      <c r="CR6" s="62">
        <v>35</v>
      </c>
      <c r="CS6" s="62">
        <v>19</v>
      </c>
      <c r="CT6" s="62">
        <v>61</v>
      </c>
      <c r="CU6" s="62">
        <v>82</v>
      </c>
      <c r="CV6" s="59">
        <v>567</v>
      </c>
      <c r="CW6" s="62">
        <v>424</v>
      </c>
      <c r="CX6" s="62">
        <v>155</v>
      </c>
      <c r="CY6" s="59">
        <v>60</v>
      </c>
      <c r="CZ6" s="62">
        <v>168</v>
      </c>
      <c r="DA6" s="60">
        <v>54</v>
      </c>
    </row>
    <row r="7" spans="1:105" ht="20" customHeight="1" x14ac:dyDescent="0.25">
      <c r="A7" s="96" t="s">
        <v>78</v>
      </c>
      <c r="B7" s="48">
        <v>0.28267234376154482</v>
      </c>
      <c r="C7" s="42">
        <v>0.28002344883242986</v>
      </c>
      <c r="D7" s="42">
        <v>0.28657577722711608</v>
      </c>
      <c r="E7" s="54">
        <v>0.12012424859733314</v>
      </c>
      <c r="F7" s="42">
        <v>0.16906760934859377</v>
      </c>
      <c r="G7" s="42">
        <v>0.31073250175739181</v>
      </c>
      <c r="H7" s="42">
        <v>0.5532510167027066</v>
      </c>
      <c r="I7" s="54">
        <v>0.31177558806658223</v>
      </c>
      <c r="J7" s="42">
        <v>0.18354508006835249</v>
      </c>
      <c r="K7" s="42">
        <v>0.26101851598922138</v>
      </c>
      <c r="L7" s="42">
        <v>0.25599732613687726</v>
      </c>
      <c r="M7" s="42">
        <v>0.3058138170274794</v>
      </c>
      <c r="N7" s="42">
        <v>0.34654235646996923</v>
      </c>
      <c r="O7" s="42">
        <v>0.27872182656982253</v>
      </c>
      <c r="P7" s="42">
        <v>0.25579387999408126</v>
      </c>
      <c r="Q7" s="42">
        <v>0.35474660851423301</v>
      </c>
      <c r="R7" s="42">
        <v>0.17667698249228173</v>
      </c>
      <c r="S7" s="42">
        <v>0.32318568991429009</v>
      </c>
      <c r="T7" s="42">
        <v>0.29716183793339279</v>
      </c>
      <c r="U7" s="54">
        <v>0.35145001388019359</v>
      </c>
      <c r="V7" s="42">
        <v>0.26178291918086027</v>
      </c>
      <c r="W7" s="54">
        <v>0.19912848527620178</v>
      </c>
      <c r="X7" s="42">
        <v>0.22093819087374114</v>
      </c>
      <c r="Y7" s="42">
        <v>0.54529585802675662</v>
      </c>
      <c r="Z7" s="42">
        <v>0.18808411891046328</v>
      </c>
      <c r="AA7" s="42">
        <v>0.19710451135878551</v>
      </c>
      <c r="AB7" s="54">
        <v>0.44731353272226182</v>
      </c>
      <c r="AC7" s="42">
        <v>0.27830632586133813</v>
      </c>
      <c r="AD7" s="42">
        <v>0.36852161268506023</v>
      </c>
      <c r="AE7" s="42">
        <v>0.3379615964050629</v>
      </c>
      <c r="AF7" s="42">
        <v>0.17458218538275727</v>
      </c>
      <c r="AG7" s="42">
        <v>0.2863072876014664</v>
      </c>
      <c r="AH7" s="54">
        <v>0.42231640085198896</v>
      </c>
      <c r="AI7" s="42">
        <v>0.23133890203123936</v>
      </c>
      <c r="AJ7" s="42">
        <v>0.35204245245066834</v>
      </c>
      <c r="AK7" s="42">
        <v>0.31664467959632886</v>
      </c>
      <c r="AL7" s="42">
        <v>0.14066073345548338</v>
      </c>
      <c r="AM7" s="42">
        <v>0.37258502591310505</v>
      </c>
      <c r="AN7" s="54">
        <v>0.28310532909467157</v>
      </c>
      <c r="AO7" s="42">
        <v>0.38139145757204401</v>
      </c>
      <c r="AP7" s="54">
        <v>0.22934510060180735</v>
      </c>
      <c r="AQ7" s="42">
        <v>0.20607275122260435</v>
      </c>
      <c r="AR7" s="42">
        <v>0.20974502479628496</v>
      </c>
      <c r="AS7" s="42">
        <v>0.31471569192706877</v>
      </c>
      <c r="AT7" s="54">
        <v>0.2658648271766198</v>
      </c>
      <c r="AU7" s="42">
        <v>0.17442598510032492</v>
      </c>
      <c r="AV7" s="42">
        <v>0.24881131046606467</v>
      </c>
      <c r="AW7" s="42">
        <v>0.30970514410826772</v>
      </c>
      <c r="AX7" s="54">
        <v>0.20992022800125668</v>
      </c>
      <c r="AY7" s="42">
        <v>0.28151411034082835</v>
      </c>
      <c r="AZ7" s="42">
        <v>0.4228910764399037</v>
      </c>
      <c r="BA7" s="54">
        <v>0.28202615100576894</v>
      </c>
      <c r="BB7" s="42">
        <v>0.28760164745777422</v>
      </c>
      <c r="BC7" s="42">
        <v>0.26874763391903989</v>
      </c>
      <c r="BD7" s="54">
        <v>0.34039205848529247</v>
      </c>
      <c r="BE7" s="42">
        <v>0.33542092996975936</v>
      </c>
      <c r="BF7" s="42">
        <v>0.34201027175015497</v>
      </c>
      <c r="BG7" s="42">
        <v>0.25164698721458523</v>
      </c>
      <c r="BH7" s="42">
        <v>0.13700716345034197</v>
      </c>
      <c r="BI7" s="42">
        <v>0.33529756144231976</v>
      </c>
      <c r="BJ7" s="42">
        <v>0.28443676011053765</v>
      </c>
      <c r="BK7" s="42">
        <v>0.3505069973350825</v>
      </c>
      <c r="BL7" s="42">
        <v>0.25682022475631222</v>
      </c>
      <c r="BM7" s="42">
        <v>0.20344931441075328</v>
      </c>
      <c r="BN7" s="42">
        <v>0.32182130242435192</v>
      </c>
      <c r="BO7" s="42">
        <v>0.31704347645171077</v>
      </c>
      <c r="BP7" s="42">
        <v>0.32421557905933762</v>
      </c>
      <c r="BQ7" s="42">
        <v>0.17290539534574229</v>
      </c>
      <c r="BR7" s="42">
        <v>0.14487867475016802</v>
      </c>
      <c r="BS7" s="54">
        <v>0</v>
      </c>
      <c r="BT7" s="42">
        <v>0</v>
      </c>
      <c r="BU7" s="42">
        <v>0</v>
      </c>
      <c r="BV7" s="42">
        <v>0</v>
      </c>
      <c r="BW7" s="42">
        <v>1</v>
      </c>
      <c r="BX7" s="42">
        <v>0</v>
      </c>
      <c r="BY7" s="42">
        <v>0</v>
      </c>
      <c r="BZ7" s="42">
        <v>0</v>
      </c>
      <c r="CA7" s="42">
        <v>0</v>
      </c>
      <c r="CB7" s="54">
        <v>3.6992514470868543E-2</v>
      </c>
      <c r="CC7" s="42">
        <v>6.9558734060722174E-2</v>
      </c>
      <c r="CD7" s="42">
        <v>0.15479420757151652</v>
      </c>
      <c r="CE7" s="42">
        <v>5.5983940774876742E-2</v>
      </c>
      <c r="CF7" s="42">
        <v>0.75153722058490624</v>
      </c>
      <c r="CG7" s="42">
        <v>7.3354528588851192E-2</v>
      </c>
      <c r="CH7" s="42">
        <v>4.6576434011796571E-2</v>
      </c>
      <c r="CI7" s="42">
        <v>3.9311885282310492E-2</v>
      </c>
      <c r="CJ7" s="42">
        <v>7.5675035041545879E-2</v>
      </c>
      <c r="CK7" s="54">
        <v>0.32658846754144499</v>
      </c>
      <c r="CL7" s="42">
        <v>0.13970221006277186</v>
      </c>
      <c r="CM7" s="42">
        <v>0.10755487659900571</v>
      </c>
      <c r="CN7" s="54">
        <v>0.10883722094288439</v>
      </c>
      <c r="CO7" s="42">
        <v>0.12355692486110914</v>
      </c>
      <c r="CP7" s="42">
        <v>0.1471906127023731</v>
      </c>
      <c r="CQ7" s="42">
        <v>0.20346564342953571</v>
      </c>
      <c r="CR7" s="42">
        <v>0.10394129159833496</v>
      </c>
      <c r="CS7" s="42">
        <v>8.1785222267504079E-2</v>
      </c>
      <c r="CT7" s="42">
        <v>8.3402700215043868E-2</v>
      </c>
      <c r="CU7" s="42">
        <v>0.10742418230816667</v>
      </c>
      <c r="CV7" s="54">
        <v>0.30849028280947272</v>
      </c>
      <c r="CW7" s="42">
        <v>0.17112543882055742</v>
      </c>
      <c r="CX7" s="42">
        <v>0.14010316688544042</v>
      </c>
      <c r="CY7" s="54">
        <v>0.1815089882990838</v>
      </c>
      <c r="CZ7" s="42">
        <v>7.2656224172940265E-2</v>
      </c>
      <c r="DA7" s="48">
        <v>0.12714018799759075</v>
      </c>
    </row>
    <row r="8" spans="1:105" ht="20" customHeight="1" x14ac:dyDescent="0.25">
      <c r="A8" s="97"/>
      <c r="B8" s="49">
        <v>525</v>
      </c>
      <c r="C8" s="43">
        <v>254</v>
      </c>
      <c r="D8" s="43">
        <v>272</v>
      </c>
      <c r="E8" s="55">
        <v>63</v>
      </c>
      <c r="F8" s="43">
        <v>72</v>
      </c>
      <c r="G8" s="43">
        <v>141</v>
      </c>
      <c r="H8" s="43">
        <v>249</v>
      </c>
      <c r="I8" s="55">
        <v>49</v>
      </c>
      <c r="J8" s="43">
        <v>10</v>
      </c>
      <c r="K8" s="43">
        <v>19</v>
      </c>
      <c r="L8" s="43">
        <v>53</v>
      </c>
      <c r="M8" s="43">
        <v>45</v>
      </c>
      <c r="N8" s="43">
        <v>46</v>
      </c>
      <c r="O8" s="43">
        <v>46</v>
      </c>
      <c r="P8" s="43">
        <v>23</v>
      </c>
      <c r="Q8" s="43">
        <v>63</v>
      </c>
      <c r="R8" s="43">
        <v>44</v>
      </c>
      <c r="S8" s="43">
        <v>79</v>
      </c>
      <c r="T8" s="43">
        <v>49</v>
      </c>
      <c r="U8" s="55">
        <v>150</v>
      </c>
      <c r="V8" s="43">
        <v>374</v>
      </c>
      <c r="W8" s="55">
        <v>170</v>
      </c>
      <c r="X8" s="43">
        <v>61</v>
      </c>
      <c r="Y8" s="43">
        <v>237</v>
      </c>
      <c r="Z8" s="43">
        <v>9</v>
      </c>
      <c r="AA8" s="43">
        <v>49</v>
      </c>
      <c r="AB8" s="55">
        <v>138</v>
      </c>
      <c r="AC8" s="43">
        <v>125</v>
      </c>
      <c r="AD8" s="43">
        <v>59</v>
      </c>
      <c r="AE8" s="43">
        <v>11</v>
      </c>
      <c r="AF8" s="43">
        <v>15</v>
      </c>
      <c r="AG8" s="43">
        <v>53</v>
      </c>
      <c r="AH8" s="55">
        <v>224</v>
      </c>
      <c r="AI8" s="43">
        <v>87</v>
      </c>
      <c r="AJ8" s="43">
        <v>42</v>
      </c>
      <c r="AK8" s="43">
        <v>17</v>
      </c>
      <c r="AL8" s="43">
        <v>2</v>
      </c>
      <c r="AM8" s="43">
        <v>12</v>
      </c>
      <c r="AN8" s="55">
        <v>184</v>
      </c>
      <c r="AO8" s="43">
        <v>250</v>
      </c>
      <c r="AP8" s="55">
        <v>23</v>
      </c>
      <c r="AQ8" s="43">
        <v>13</v>
      </c>
      <c r="AR8" s="43">
        <v>54</v>
      </c>
      <c r="AS8" s="43">
        <v>408</v>
      </c>
      <c r="AT8" s="55">
        <v>24</v>
      </c>
      <c r="AU8" s="43">
        <v>11</v>
      </c>
      <c r="AV8" s="43">
        <v>71</v>
      </c>
      <c r="AW8" s="43">
        <v>326</v>
      </c>
      <c r="AX8" s="55">
        <v>159</v>
      </c>
      <c r="AY8" s="43">
        <v>197</v>
      </c>
      <c r="AZ8" s="43">
        <v>169</v>
      </c>
      <c r="BA8" s="55">
        <v>85</v>
      </c>
      <c r="BB8" s="43">
        <v>334</v>
      </c>
      <c r="BC8" s="43">
        <v>107</v>
      </c>
      <c r="BD8" s="55">
        <v>257</v>
      </c>
      <c r="BE8" s="43">
        <v>62</v>
      </c>
      <c r="BF8" s="43">
        <v>195</v>
      </c>
      <c r="BG8" s="43">
        <v>257</v>
      </c>
      <c r="BH8" s="43">
        <v>11</v>
      </c>
      <c r="BI8" s="43">
        <v>226</v>
      </c>
      <c r="BJ8" s="43">
        <v>44</v>
      </c>
      <c r="BK8" s="43">
        <v>182</v>
      </c>
      <c r="BL8" s="43">
        <v>280</v>
      </c>
      <c r="BM8" s="43">
        <v>19</v>
      </c>
      <c r="BN8" s="43">
        <v>443</v>
      </c>
      <c r="BO8" s="43">
        <v>146</v>
      </c>
      <c r="BP8" s="43">
        <v>297</v>
      </c>
      <c r="BQ8" s="43">
        <v>78</v>
      </c>
      <c r="BR8" s="43">
        <v>5</v>
      </c>
      <c r="BS8" s="55">
        <v>0</v>
      </c>
      <c r="BT8" s="43">
        <v>0</v>
      </c>
      <c r="BU8" s="43">
        <v>0</v>
      </c>
      <c r="BV8" s="43">
        <v>0</v>
      </c>
      <c r="BW8" s="43">
        <v>525</v>
      </c>
      <c r="BX8" s="43">
        <v>0</v>
      </c>
      <c r="BY8" s="43">
        <v>0</v>
      </c>
      <c r="BZ8" s="43">
        <v>0</v>
      </c>
      <c r="CA8" s="43">
        <v>0</v>
      </c>
      <c r="CB8" s="55">
        <v>12</v>
      </c>
      <c r="CC8" s="43">
        <v>17</v>
      </c>
      <c r="CD8" s="43">
        <v>9</v>
      </c>
      <c r="CE8" s="43">
        <v>1</v>
      </c>
      <c r="CF8" s="43">
        <v>288</v>
      </c>
      <c r="CG8" s="43">
        <v>2</v>
      </c>
      <c r="CH8" s="43">
        <v>1</v>
      </c>
      <c r="CI8" s="43">
        <v>1</v>
      </c>
      <c r="CJ8" s="43">
        <v>9</v>
      </c>
      <c r="CK8" s="55">
        <v>415</v>
      </c>
      <c r="CL8" s="43">
        <v>40</v>
      </c>
      <c r="CM8" s="43">
        <v>7</v>
      </c>
      <c r="CN8" s="55">
        <v>19</v>
      </c>
      <c r="CO8" s="43">
        <v>3</v>
      </c>
      <c r="CP8" s="43">
        <v>15</v>
      </c>
      <c r="CQ8" s="43">
        <v>11</v>
      </c>
      <c r="CR8" s="43">
        <v>4</v>
      </c>
      <c r="CS8" s="43">
        <v>2</v>
      </c>
      <c r="CT8" s="43">
        <v>5</v>
      </c>
      <c r="CU8" s="43">
        <v>9</v>
      </c>
      <c r="CV8" s="55">
        <v>175</v>
      </c>
      <c r="CW8" s="43">
        <v>73</v>
      </c>
      <c r="CX8" s="43">
        <v>22</v>
      </c>
      <c r="CY8" s="55">
        <v>11</v>
      </c>
      <c r="CZ8" s="43">
        <v>12</v>
      </c>
      <c r="DA8" s="49">
        <v>7</v>
      </c>
    </row>
    <row r="9" spans="1:105" ht="20" customHeight="1" x14ac:dyDescent="0.25">
      <c r="A9" s="98" t="s">
        <v>75</v>
      </c>
      <c r="B9" s="50">
        <v>0.2571627863311573</v>
      </c>
      <c r="C9" s="44">
        <v>0.2520105824939185</v>
      </c>
      <c r="D9" s="44">
        <v>0.26142327293349149</v>
      </c>
      <c r="E9" s="56">
        <v>0.13140036779198347</v>
      </c>
      <c r="F9" s="44">
        <v>0.35686042536250606</v>
      </c>
      <c r="G9" s="44">
        <v>0.34120377839447003</v>
      </c>
      <c r="H9" s="44">
        <v>0.22471816601595923</v>
      </c>
      <c r="I9" s="56">
        <v>0.28133742266436496</v>
      </c>
      <c r="J9" s="44">
        <v>0.39239226348653666</v>
      </c>
      <c r="K9" s="44">
        <v>0.24912254859869112</v>
      </c>
      <c r="L9" s="44">
        <v>0.17656889179280935</v>
      </c>
      <c r="M9" s="44">
        <v>0.2517339440094048</v>
      </c>
      <c r="N9" s="44">
        <v>0.25193172302671923</v>
      </c>
      <c r="O9" s="44">
        <v>0.21647059602185045</v>
      </c>
      <c r="P9" s="44">
        <v>0.25714202178950368</v>
      </c>
      <c r="Q9" s="44">
        <v>0.27184577861029158</v>
      </c>
      <c r="R9" s="44">
        <v>0.29532536578980934</v>
      </c>
      <c r="S9" s="44">
        <v>0.24332832094897947</v>
      </c>
      <c r="T9" s="44">
        <v>0.29270686570033994</v>
      </c>
      <c r="U9" s="56">
        <v>0.27252666325271524</v>
      </c>
      <c r="V9" s="44">
        <v>0.25268326581761691</v>
      </c>
      <c r="W9" s="56">
        <v>0.29360944574344933</v>
      </c>
      <c r="X9" s="44">
        <v>0.17029092463920453</v>
      </c>
      <c r="Y9" s="44">
        <v>0.23913398145014456</v>
      </c>
      <c r="Z9" s="44">
        <v>0.15291879763198993</v>
      </c>
      <c r="AA9" s="44">
        <v>0.27960904797111302</v>
      </c>
      <c r="AB9" s="56">
        <v>0.23485426057298472</v>
      </c>
      <c r="AC9" s="44">
        <v>0.30667504738195372</v>
      </c>
      <c r="AD9" s="44">
        <v>0.26647387327990929</v>
      </c>
      <c r="AE9" s="44">
        <v>0.36663910791364118</v>
      </c>
      <c r="AF9" s="44">
        <v>0.29899190205943804</v>
      </c>
      <c r="AG9" s="44">
        <v>0.26359062631343932</v>
      </c>
      <c r="AH9" s="56">
        <v>0.25040496738606166</v>
      </c>
      <c r="AI9" s="44">
        <v>0.32656962172005854</v>
      </c>
      <c r="AJ9" s="44">
        <v>0.30282368064639981</v>
      </c>
      <c r="AK9" s="44">
        <v>0.39244133866269787</v>
      </c>
      <c r="AL9" s="44">
        <v>0.38421503654899675</v>
      </c>
      <c r="AM9" s="44">
        <v>0.19880120967263296</v>
      </c>
      <c r="AN9" s="56">
        <v>0.33733651281481342</v>
      </c>
      <c r="AO9" s="44">
        <v>0.2566477707942264</v>
      </c>
      <c r="AP9" s="56">
        <v>0.2238075246510734</v>
      </c>
      <c r="AQ9" s="44">
        <v>0.21551071493405641</v>
      </c>
      <c r="AR9" s="44">
        <v>0.22571367173211324</v>
      </c>
      <c r="AS9" s="44">
        <v>0.2646480421198667</v>
      </c>
      <c r="AT9" s="56">
        <v>0.18894795655506144</v>
      </c>
      <c r="AU9" s="44">
        <v>0.19420254974162149</v>
      </c>
      <c r="AV9" s="44">
        <v>0.22569835332299096</v>
      </c>
      <c r="AW9" s="44">
        <v>0.26726305605686751</v>
      </c>
      <c r="AX9" s="56">
        <v>0.30595454646710329</v>
      </c>
      <c r="AY9" s="44">
        <v>0.23277294496675119</v>
      </c>
      <c r="AZ9" s="44">
        <v>0.20728575847477981</v>
      </c>
      <c r="BA9" s="56">
        <v>0.21545063614833576</v>
      </c>
      <c r="BB9" s="44">
        <v>0.25639338872067063</v>
      </c>
      <c r="BC9" s="44">
        <v>0.29107825500331602</v>
      </c>
      <c r="BD9" s="56">
        <v>0.24432941679009473</v>
      </c>
      <c r="BE9" s="44">
        <v>0.18788850854029074</v>
      </c>
      <c r="BF9" s="44">
        <v>0.26270219193065253</v>
      </c>
      <c r="BG9" s="44">
        <v>0.2758283564356166</v>
      </c>
      <c r="BH9" s="44">
        <v>0.14331980833886232</v>
      </c>
      <c r="BI9" s="44">
        <v>0.22990688576825657</v>
      </c>
      <c r="BJ9" s="44">
        <v>0.17253965045714356</v>
      </c>
      <c r="BK9" s="44">
        <v>0.24706200847498813</v>
      </c>
      <c r="BL9" s="44">
        <v>0.28643751950518737</v>
      </c>
      <c r="BM9" s="44">
        <v>0.11112327453260477</v>
      </c>
      <c r="BN9" s="44">
        <v>0.23626092441226842</v>
      </c>
      <c r="BO9" s="44">
        <v>0.23188394750437152</v>
      </c>
      <c r="BP9" s="44">
        <v>0.23845432651658544</v>
      </c>
      <c r="BQ9" s="44">
        <v>0.32501120000391109</v>
      </c>
      <c r="BR9" s="44">
        <v>0.20400633040590888</v>
      </c>
      <c r="BS9" s="56">
        <v>0</v>
      </c>
      <c r="BT9" s="44">
        <v>1</v>
      </c>
      <c r="BU9" s="44">
        <v>0</v>
      </c>
      <c r="BV9" s="44">
        <v>0</v>
      </c>
      <c r="BW9" s="44">
        <v>0</v>
      </c>
      <c r="BX9" s="44">
        <v>0</v>
      </c>
      <c r="BY9" s="44">
        <v>0</v>
      </c>
      <c r="BZ9" s="44">
        <v>0</v>
      </c>
      <c r="CA9" s="44">
        <v>0</v>
      </c>
      <c r="CB9" s="56">
        <v>0.10312155425984752</v>
      </c>
      <c r="CC9" s="44">
        <v>0.7222394907859665</v>
      </c>
      <c r="CD9" s="44">
        <v>3.3967074302018382E-2</v>
      </c>
      <c r="CE9" s="44">
        <v>0.22058712346587964</v>
      </c>
      <c r="CF9" s="44">
        <v>0.12382661453889714</v>
      </c>
      <c r="CG9" s="44">
        <v>0.17644723879254498</v>
      </c>
      <c r="CH9" s="44">
        <v>0</v>
      </c>
      <c r="CI9" s="44">
        <v>0.17869150261032238</v>
      </c>
      <c r="CJ9" s="44">
        <v>0.10097538361395268</v>
      </c>
      <c r="CK9" s="56">
        <v>0.29675813099401194</v>
      </c>
      <c r="CL9" s="44">
        <v>0.1704155840913705</v>
      </c>
      <c r="CM9" s="44">
        <v>7.4360902610837151E-2</v>
      </c>
      <c r="CN9" s="56">
        <v>0.14446974847376318</v>
      </c>
      <c r="CO9" s="44">
        <v>0.12572810038945351</v>
      </c>
      <c r="CP9" s="44">
        <v>7.7447512359386281E-2</v>
      </c>
      <c r="CQ9" s="44">
        <v>0.20481414632696693</v>
      </c>
      <c r="CR9" s="44">
        <v>9.9586356372900281E-2</v>
      </c>
      <c r="CS9" s="44">
        <v>0.1677474690742021</v>
      </c>
      <c r="CT9" s="44">
        <v>0.15895370255306884</v>
      </c>
      <c r="CU9" s="44">
        <v>0.18021921945184954</v>
      </c>
      <c r="CV9" s="56">
        <v>0.3341614854464382</v>
      </c>
      <c r="CW9" s="44">
        <v>0.18277228768432216</v>
      </c>
      <c r="CX9" s="44">
        <v>0.17473495091515731</v>
      </c>
      <c r="CY9" s="56">
        <v>0.19202074603270053</v>
      </c>
      <c r="CZ9" s="44">
        <v>0.15124692864157546</v>
      </c>
      <c r="DA9" s="50">
        <v>5.8907891490928982E-2</v>
      </c>
    </row>
    <row r="10" spans="1:105" ht="20" customHeight="1" x14ac:dyDescent="0.25">
      <c r="A10" s="98"/>
      <c r="B10" s="51">
        <v>478</v>
      </c>
      <c r="C10" s="45">
        <v>228</v>
      </c>
      <c r="D10" s="45">
        <v>248</v>
      </c>
      <c r="E10" s="57">
        <v>69</v>
      </c>
      <c r="F10" s="45">
        <v>153</v>
      </c>
      <c r="G10" s="45">
        <v>155</v>
      </c>
      <c r="H10" s="45">
        <v>101</v>
      </c>
      <c r="I10" s="57">
        <v>44</v>
      </c>
      <c r="J10" s="45">
        <v>20</v>
      </c>
      <c r="K10" s="45">
        <v>18</v>
      </c>
      <c r="L10" s="45">
        <v>36</v>
      </c>
      <c r="M10" s="45">
        <v>37</v>
      </c>
      <c r="N10" s="45">
        <v>34</v>
      </c>
      <c r="O10" s="45">
        <v>36</v>
      </c>
      <c r="P10" s="45">
        <v>23</v>
      </c>
      <c r="Q10" s="45">
        <v>48</v>
      </c>
      <c r="R10" s="45">
        <v>74</v>
      </c>
      <c r="S10" s="45">
        <v>60</v>
      </c>
      <c r="T10" s="45">
        <v>48</v>
      </c>
      <c r="U10" s="57">
        <v>117</v>
      </c>
      <c r="V10" s="45">
        <v>361</v>
      </c>
      <c r="W10" s="57">
        <v>251</v>
      </c>
      <c r="X10" s="45">
        <v>47</v>
      </c>
      <c r="Y10" s="45">
        <v>104</v>
      </c>
      <c r="Z10" s="45">
        <v>7</v>
      </c>
      <c r="AA10" s="45">
        <v>69</v>
      </c>
      <c r="AB10" s="57">
        <v>72</v>
      </c>
      <c r="AC10" s="45">
        <v>138</v>
      </c>
      <c r="AD10" s="45">
        <v>43</v>
      </c>
      <c r="AE10" s="45">
        <v>11</v>
      </c>
      <c r="AF10" s="45">
        <v>26</v>
      </c>
      <c r="AG10" s="45">
        <v>48</v>
      </c>
      <c r="AH10" s="57">
        <v>133</v>
      </c>
      <c r="AI10" s="45">
        <v>123</v>
      </c>
      <c r="AJ10" s="45">
        <v>36</v>
      </c>
      <c r="AK10" s="45">
        <v>21</v>
      </c>
      <c r="AL10" s="45">
        <v>6</v>
      </c>
      <c r="AM10" s="45">
        <v>6</v>
      </c>
      <c r="AN10" s="57">
        <v>220</v>
      </c>
      <c r="AO10" s="45">
        <v>168</v>
      </c>
      <c r="AP10" s="57">
        <v>23</v>
      </c>
      <c r="AQ10" s="45">
        <v>14</v>
      </c>
      <c r="AR10" s="45">
        <v>59</v>
      </c>
      <c r="AS10" s="45">
        <v>343</v>
      </c>
      <c r="AT10" s="57">
        <v>17</v>
      </c>
      <c r="AU10" s="45">
        <v>12</v>
      </c>
      <c r="AV10" s="45">
        <v>64</v>
      </c>
      <c r="AW10" s="45">
        <v>281</v>
      </c>
      <c r="AX10" s="57">
        <v>232</v>
      </c>
      <c r="AY10" s="45">
        <v>163</v>
      </c>
      <c r="AZ10" s="45">
        <v>83</v>
      </c>
      <c r="BA10" s="57">
        <v>65</v>
      </c>
      <c r="BB10" s="45">
        <v>298</v>
      </c>
      <c r="BC10" s="45">
        <v>116</v>
      </c>
      <c r="BD10" s="57">
        <v>185</v>
      </c>
      <c r="BE10" s="45">
        <v>35</v>
      </c>
      <c r="BF10" s="45">
        <v>150</v>
      </c>
      <c r="BG10" s="45">
        <v>282</v>
      </c>
      <c r="BH10" s="45">
        <v>12</v>
      </c>
      <c r="BI10" s="45">
        <v>155</v>
      </c>
      <c r="BJ10" s="45">
        <v>27</v>
      </c>
      <c r="BK10" s="45">
        <v>128</v>
      </c>
      <c r="BL10" s="45">
        <v>312</v>
      </c>
      <c r="BM10" s="45">
        <v>10</v>
      </c>
      <c r="BN10" s="45">
        <v>325</v>
      </c>
      <c r="BO10" s="45">
        <v>107</v>
      </c>
      <c r="BP10" s="45">
        <v>219</v>
      </c>
      <c r="BQ10" s="45">
        <v>146</v>
      </c>
      <c r="BR10" s="45">
        <v>7</v>
      </c>
      <c r="BS10" s="57">
        <v>0</v>
      </c>
      <c r="BT10" s="45">
        <v>478</v>
      </c>
      <c r="BU10" s="45">
        <v>0</v>
      </c>
      <c r="BV10" s="45">
        <v>0</v>
      </c>
      <c r="BW10" s="45">
        <v>0</v>
      </c>
      <c r="BX10" s="45">
        <v>0</v>
      </c>
      <c r="BY10" s="45">
        <v>0</v>
      </c>
      <c r="BZ10" s="45">
        <v>0</v>
      </c>
      <c r="CA10" s="45">
        <v>0</v>
      </c>
      <c r="CB10" s="57">
        <v>33</v>
      </c>
      <c r="CC10" s="45">
        <v>176</v>
      </c>
      <c r="CD10" s="45">
        <v>2</v>
      </c>
      <c r="CE10" s="45">
        <v>4</v>
      </c>
      <c r="CF10" s="45">
        <v>48</v>
      </c>
      <c r="CG10" s="45">
        <v>4</v>
      </c>
      <c r="CH10" s="45">
        <v>0</v>
      </c>
      <c r="CI10" s="45">
        <v>6</v>
      </c>
      <c r="CJ10" s="45">
        <v>12</v>
      </c>
      <c r="CK10" s="57">
        <v>377</v>
      </c>
      <c r="CL10" s="45">
        <v>49</v>
      </c>
      <c r="CM10" s="45">
        <v>5</v>
      </c>
      <c r="CN10" s="57">
        <v>26</v>
      </c>
      <c r="CO10" s="45">
        <v>3</v>
      </c>
      <c r="CP10" s="45">
        <v>8</v>
      </c>
      <c r="CQ10" s="45">
        <v>11</v>
      </c>
      <c r="CR10" s="45">
        <v>3</v>
      </c>
      <c r="CS10" s="45">
        <v>3</v>
      </c>
      <c r="CT10" s="45">
        <v>10</v>
      </c>
      <c r="CU10" s="45">
        <v>15</v>
      </c>
      <c r="CV10" s="57">
        <v>190</v>
      </c>
      <c r="CW10" s="45">
        <v>78</v>
      </c>
      <c r="CX10" s="45">
        <v>27</v>
      </c>
      <c r="CY10" s="57">
        <v>12</v>
      </c>
      <c r="CZ10" s="45">
        <v>25</v>
      </c>
      <c r="DA10" s="51">
        <v>3</v>
      </c>
    </row>
    <row r="11" spans="1:105" ht="20" customHeight="1" x14ac:dyDescent="0.25">
      <c r="A11" s="97" t="s">
        <v>74</v>
      </c>
      <c r="B11" s="52">
        <v>0.25573589845385675</v>
      </c>
      <c r="C11" s="46">
        <v>0.25936742739524282</v>
      </c>
      <c r="D11" s="46">
        <v>0.25245074447882609</v>
      </c>
      <c r="E11" s="58">
        <v>0.56846797247518011</v>
      </c>
      <c r="F11" s="46">
        <v>0.25994669720595676</v>
      </c>
      <c r="G11" s="46">
        <v>9.2541837042236882E-2</v>
      </c>
      <c r="H11" s="46">
        <v>4.9869511939842112E-2</v>
      </c>
      <c r="I11" s="58">
        <v>0.21175668206877726</v>
      </c>
      <c r="J11" s="46">
        <v>0.24706254986891707</v>
      </c>
      <c r="K11" s="46">
        <v>0.27567645518071821</v>
      </c>
      <c r="L11" s="46">
        <v>0.35503366711823703</v>
      </c>
      <c r="M11" s="46">
        <v>0.22216070827482873</v>
      </c>
      <c r="N11" s="46">
        <v>0.26355418116160939</v>
      </c>
      <c r="O11" s="46">
        <v>0.30287660600453603</v>
      </c>
      <c r="P11" s="46">
        <v>0.23327083583196051</v>
      </c>
      <c r="Q11" s="46">
        <v>0.2231678493252863</v>
      </c>
      <c r="R11" s="46">
        <v>0.30572601408152755</v>
      </c>
      <c r="S11" s="46">
        <v>0.20716499366995234</v>
      </c>
      <c r="T11" s="46">
        <v>0.18745350179504816</v>
      </c>
      <c r="U11" s="58">
        <v>0.18688840314155469</v>
      </c>
      <c r="V11" s="46">
        <v>0.27643956610998255</v>
      </c>
      <c r="W11" s="58">
        <v>0.27106992074440184</v>
      </c>
      <c r="X11" s="46">
        <v>0.35149759203964875</v>
      </c>
      <c r="Y11" s="46">
        <v>6.8744505161413505E-2</v>
      </c>
      <c r="Z11" s="46">
        <v>0.4943899341926703</v>
      </c>
      <c r="AA11" s="46">
        <v>0.37831044335389313</v>
      </c>
      <c r="AB11" s="58">
        <v>9.4829067826786725E-2</v>
      </c>
      <c r="AC11" s="46">
        <v>0.22728832071216717</v>
      </c>
      <c r="AD11" s="46">
        <v>0.14560607795429753</v>
      </c>
      <c r="AE11" s="46">
        <v>0.12444576733222829</v>
      </c>
      <c r="AF11" s="46">
        <v>0.30403472362591988</v>
      </c>
      <c r="AG11" s="46">
        <v>0.26302487005812147</v>
      </c>
      <c r="AH11" s="58">
        <v>0.10456515715830531</v>
      </c>
      <c r="AI11" s="46">
        <v>0.23167804715623963</v>
      </c>
      <c r="AJ11" s="46">
        <v>0.15531518890552914</v>
      </c>
      <c r="AK11" s="46">
        <v>0.10465598407512573</v>
      </c>
      <c r="AL11" s="46">
        <v>0.24888141774495159</v>
      </c>
      <c r="AM11" s="46">
        <v>0.1335186789078816</v>
      </c>
      <c r="AN11" s="58">
        <v>0.18945001959369118</v>
      </c>
      <c r="AO11" s="46">
        <v>0.13882823333806221</v>
      </c>
      <c r="AP11" s="58">
        <v>0.38839932980015007</v>
      </c>
      <c r="AQ11" s="46">
        <v>0.38698812131464527</v>
      </c>
      <c r="AR11" s="46">
        <v>0.35154229880555227</v>
      </c>
      <c r="AS11" s="46">
        <v>0.2193307900422595</v>
      </c>
      <c r="AT11" s="58">
        <v>0.40456870871405093</v>
      </c>
      <c r="AU11" s="46">
        <v>0.40785469829839216</v>
      </c>
      <c r="AV11" s="46">
        <v>0.32729068485810536</v>
      </c>
      <c r="AW11" s="46">
        <v>0.21880939257174212</v>
      </c>
      <c r="AX11" s="58">
        <v>0.24099065899701536</v>
      </c>
      <c r="AY11" s="46">
        <v>0.30391927536171132</v>
      </c>
      <c r="AZ11" s="46">
        <v>0.19919225125805246</v>
      </c>
      <c r="BA11" s="58">
        <v>0.2923546410829112</v>
      </c>
      <c r="BB11" s="46">
        <v>0.25320499616591252</v>
      </c>
      <c r="BC11" s="46">
        <v>0.23533845003640314</v>
      </c>
      <c r="BD11" s="58">
        <v>0.20649184313489638</v>
      </c>
      <c r="BE11" s="46">
        <v>0.21088834423492792</v>
      </c>
      <c r="BF11" s="46">
        <v>0.20506068391685908</v>
      </c>
      <c r="BG11" s="46">
        <v>0.27304047084667327</v>
      </c>
      <c r="BH11" s="46">
        <v>0.49390170059269173</v>
      </c>
      <c r="BI11" s="46">
        <v>0.21031927984389168</v>
      </c>
      <c r="BJ11" s="46">
        <v>0.26276229399689305</v>
      </c>
      <c r="BK11" s="46">
        <v>0.19463669834895753</v>
      </c>
      <c r="BL11" s="46">
        <v>0.26490896525122237</v>
      </c>
      <c r="BM11" s="46">
        <v>0.47882301347818962</v>
      </c>
      <c r="BN11" s="46">
        <v>0.23941484883088665</v>
      </c>
      <c r="BO11" s="46">
        <v>0.24248154084536666</v>
      </c>
      <c r="BP11" s="46">
        <v>0.23787806011589108</v>
      </c>
      <c r="BQ11" s="46">
        <v>0.28577932091810199</v>
      </c>
      <c r="BR11" s="46">
        <v>0.52867732728774208</v>
      </c>
      <c r="BS11" s="58">
        <v>1</v>
      </c>
      <c r="BT11" s="46">
        <v>0</v>
      </c>
      <c r="BU11" s="46">
        <v>0</v>
      </c>
      <c r="BV11" s="46">
        <v>0</v>
      </c>
      <c r="BW11" s="46">
        <v>0</v>
      </c>
      <c r="BX11" s="46">
        <v>0</v>
      </c>
      <c r="BY11" s="46">
        <v>0</v>
      </c>
      <c r="BZ11" s="46">
        <v>0</v>
      </c>
      <c r="CA11" s="46">
        <v>0</v>
      </c>
      <c r="CB11" s="58">
        <v>0.77921363459212489</v>
      </c>
      <c r="CC11" s="46">
        <v>9.4346236303756742E-2</v>
      </c>
      <c r="CD11" s="46">
        <v>0.11854466258789362</v>
      </c>
      <c r="CE11" s="46">
        <v>0.40614863846895682</v>
      </c>
      <c r="CF11" s="46">
        <v>4.55390514757762E-2</v>
      </c>
      <c r="CG11" s="46">
        <v>0.18119904237226123</v>
      </c>
      <c r="CH11" s="46">
        <v>0.34794978130810905</v>
      </c>
      <c r="CI11" s="46">
        <v>0.32130105692352573</v>
      </c>
      <c r="CJ11" s="46">
        <v>8.9215188944586549E-2</v>
      </c>
      <c r="CK11" s="58">
        <v>0.19088580873605954</v>
      </c>
      <c r="CL11" s="46">
        <v>0.42461724623885483</v>
      </c>
      <c r="CM11" s="46">
        <v>0.50032935011266888</v>
      </c>
      <c r="CN11" s="58">
        <v>0.51563527646260443</v>
      </c>
      <c r="CO11" s="46">
        <v>0.36928920303294732</v>
      </c>
      <c r="CP11" s="46">
        <v>0.41821225872408069</v>
      </c>
      <c r="CQ11" s="46">
        <v>0.2385523031682811</v>
      </c>
      <c r="CR11" s="46">
        <v>0.34758022823317936</v>
      </c>
      <c r="CS11" s="46">
        <v>0.33453728077230871</v>
      </c>
      <c r="CT11" s="46">
        <v>0.48338082457396553</v>
      </c>
      <c r="CU11" s="46">
        <v>0.37620974241880328</v>
      </c>
      <c r="CV11" s="58">
        <v>0.17747573601242589</v>
      </c>
      <c r="CW11" s="46">
        <v>0.42910690642769994</v>
      </c>
      <c r="CX11" s="46">
        <v>0.3822160321648928</v>
      </c>
      <c r="CY11" s="58">
        <v>0.41204543741690869</v>
      </c>
      <c r="CZ11" s="46">
        <v>0.49048870788765953</v>
      </c>
      <c r="DA11" s="52">
        <v>0.44137324856894489</v>
      </c>
    </row>
    <row r="12" spans="1:105" ht="20" customHeight="1" x14ac:dyDescent="0.25">
      <c r="A12" s="97"/>
      <c r="B12" s="49">
        <v>475</v>
      </c>
      <c r="C12" s="43">
        <v>235</v>
      </c>
      <c r="D12" s="43">
        <v>239</v>
      </c>
      <c r="E12" s="55">
        <v>300</v>
      </c>
      <c r="F12" s="43">
        <v>111</v>
      </c>
      <c r="G12" s="43">
        <v>42</v>
      </c>
      <c r="H12" s="43">
        <v>22</v>
      </c>
      <c r="I12" s="55">
        <v>33</v>
      </c>
      <c r="J12" s="43">
        <v>13</v>
      </c>
      <c r="K12" s="43">
        <v>20</v>
      </c>
      <c r="L12" s="43">
        <v>73</v>
      </c>
      <c r="M12" s="43">
        <v>33</v>
      </c>
      <c r="N12" s="43">
        <v>35</v>
      </c>
      <c r="O12" s="43">
        <v>50</v>
      </c>
      <c r="P12" s="43">
        <v>21</v>
      </c>
      <c r="Q12" s="43">
        <v>40</v>
      </c>
      <c r="R12" s="43">
        <v>76</v>
      </c>
      <c r="S12" s="43">
        <v>51</v>
      </c>
      <c r="T12" s="43">
        <v>31</v>
      </c>
      <c r="U12" s="55">
        <v>80</v>
      </c>
      <c r="V12" s="43">
        <v>395</v>
      </c>
      <c r="W12" s="55">
        <v>231</v>
      </c>
      <c r="X12" s="43">
        <v>97</v>
      </c>
      <c r="Y12" s="43">
        <v>30</v>
      </c>
      <c r="Z12" s="43">
        <v>24</v>
      </c>
      <c r="AA12" s="43">
        <v>94</v>
      </c>
      <c r="AB12" s="55">
        <v>29</v>
      </c>
      <c r="AC12" s="43">
        <v>102</v>
      </c>
      <c r="AD12" s="43">
        <v>23</v>
      </c>
      <c r="AE12" s="43">
        <v>4</v>
      </c>
      <c r="AF12" s="43">
        <v>27</v>
      </c>
      <c r="AG12" s="43">
        <v>48</v>
      </c>
      <c r="AH12" s="55">
        <v>55</v>
      </c>
      <c r="AI12" s="43">
        <v>87</v>
      </c>
      <c r="AJ12" s="43">
        <v>19</v>
      </c>
      <c r="AK12" s="43">
        <v>6</v>
      </c>
      <c r="AL12" s="43">
        <v>4</v>
      </c>
      <c r="AM12" s="43">
        <v>4</v>
      </c>
      <c r="AN12" s="55">
        <v>123</v>
      </c>
      <c r="AO12" s="43">
        <v>91</v>
      </c>
      <c r="AP12" s="55">
        <v>39</v>
      </c>
      <c r="AQ12" s="43">
        <v>25</v>
      </c>
      <c r="AR12" s="43">
        <v>91</v>
      </c>
      <c r="AS12" s="43">
        <v>284</v>
      </c>
      <c r="AT12" s="55">
        <v>37</v>
      </c>
      <c r="AU12" s="43">
        <v>25</v>
      </c>
      <c r="AV12" s="43">
        <v>93</v>
      </c>
      <c r="AW12" s="43">
        <v>230</v>
      </c>
      <c r="AX12" s="55">
        <v>183</v>
      </c>
      <c r="AY12" s="43">
        <v>213</v>
      </c>
      <c r="AZ12" s="43">
        <v>80</v>
      </c>
      <c r="BA12" s="55">
        <v>88</v>
      </c>
      <c r="BB12" s="43">
        <v>294</v>
      </c>
      <c r="BC12" s="43">
        <v>93</v>
      </c>
      <c r="BD12" s="55">
        <v>156</v>
      </c>
      <c r="BE12" s="43">
        <v>39</v>
      </c>
      <c r="BF12" s="43">
        <v>117</v>
      </c>
      <c r="BG12" s="43">
        <v>279</v>
      </c>
      <c r="BH12" s="43">
        <v>41</v>
      </c>
      <c r="BI12" s="43">
        <v>142</v>
      </c>
      <c r="BJ12" s="43">
        <v>41</v>
      </c>
      <c r="BK12" s="43">
        <v>101</v>
      </c>
      <c r="BL12" s="43">
        <v>289</v>
      </c>
      <c r="BM12" s="43">
        <v>44</v>
      </c>
      <c r="BN12" s="43">
        <v>329</v>
      </c>
      <c r="BO12" s="43">
        <v>111</v>
      </c>
      <c r="BP12" s="43">
        <v>218</v>
      </c>
      <c r="BQ12" s="43">
        <v>128</v>
      </c>
      <c r="BR12" s="43">
        <v>17</v>
      </c>
      <c r="BS12" s="55">
        <v>475</v>
      </c>
      <c r="BT12" s="43">
        <v>0</v>
      </c>
      <c r="BU12" s="43">
        <v>0</v>
      </c>
      <c r="BV12" s="43">
        <v>0</v>
      </c>
      <c r="BW12" s="43">
        <v>0</v>
      </c>
      <c r="BX12" s="43">
        <v>0</v>
      </c>
      <c r="BY12" s="43">
        <v>0</v>
      </c>
      <c r="BZ12" s="43">
        <v>0</v>
      </c>
      <c r="CA12" s="43">
        <v>0</v>
      </c>
      <c r="CB12" s="55">
        <v>246</v>
      </c>
      <c r="CC12" s="43">
        <v>23</v>
      </c>
      <c r="CD12" s="43">
        <v>7</v>
      </c>
      <c r="CE12" s="43">
        <v>8</v>
      </c>
      <c r="CF12" s="43">
        <v>17</v>
      </c>
      <c r="CG12" s="43">
        <v>4</v>
      </c>
      <c r="CH12" s="43">
        <v>8</v>
      </c>
      <c r="CI12" s="43">
        <v>11</v>
      </c>
      <c r="CJ12" s="43">
        <v>10</v>
      </c>
      <c r="CK12" s="55">
        <v>243</v>
      </c>
      <c r="CL12" s="43">
        <v>123</v>
      </c>
      <c r="CM12" s="43">
        <v>34</v>
      </c>
      <c r="CN12" s="55">
        <v>92</v>
      </c>
      <c r="CO12" s="43">
        <v>9</v>
      </c>
      <c r="CP12" s="43">
        <v>42</v>
      </c>
      <c r="CQ12" s="43">
        <v>13</v>
      </c>
      <c r="CR12" s="43">
        <v>12</v>
      </c>
      <c r="CS12" s="43">
        <v>6</v>
      </c>
      <c r="CT12" s="43">
        <v>29</v>
      </c>
      <c r="CU12" s="43">
        <v>31</v>
      </c>
      <c r="CV12" s="55">
        <v>101</v>
      </c>
      <c r="CW12" s="43">
        <v>182</v>
      </c>
      <c r="CX12" s="43">
        <v>59</v>
      </c>
      <c r="CY12" s="55">
        <v>25</v>
      </c>
      <c r="CZ12" s="43">
        <v>82</v>
      </c>
      <c r="DA12" s="49">
        <v>24</v>
      </c>
    </row>
    <row r="13" spans="1:105" ht="20" customHeight="1" x14ac:dyDescent="0.25">
      <c r="A13" s="98" t="s">
        <v>82</v>
      </c>
      <c r="B13" s="50">
        <v>9.2568065098383362E-2</v>
      </c>
      <c r="C13" s="44">
        <v>8.3492700957089175E-2</v>
      </c>
      <c r="D13" s="44">
        <v>0.10019598506890955</v>
      </c>
      <c r="E13" s="56">
        <v>5.3985832157810297E-2</v>
      </c>
      <c r="F13" s="44">
        <v>9.4939059239149901E-2</v>
      </c>
      <c r="G13" s="44">
        <v>0.14672370764241827</v>
      </c>
      <c r="H13" s="44">
        <v>8.079678916372153E-2</v>
      </c>
      <c r="I13" s="56">
        <v>0.11898616957401342</v>
      </c>
      <c r="J13" s="44">
        <v>2.2496014274144018E-2</v>
      </c>
      <c r="K13" s="44">
        <v>0.13211272652070996</v>
      </c>
      <c r="L13" s="44">
        <v>8.905059619194354E-2</v>
      </c>
      <c r="M13" s="44">
        <v>0.12192528210032721</v>
      </c>
      <c r="N13" s="44">
        <v>6.93822686834078E-2</v>
      </c>
      <c r="O13" s="44">
        <v>6.4094430129089691E-2</v>
      </c>
      <c r="P13" s="44">
        <v>0.15773133431308581</v>
      </c>
      <c r="Q13" s="44">
        <v>7.1498882239546396E-2</v>
      </c>
      <c r="R13" s="44">
        <v>6.692048492487826E-2</v>
      </c>
      <c r="S13" s="44">
        <v>8.371390616764901E-2</v>
      </c>
      <c r="T13" s="44">
        <v>0.13765487757353689</v>
      </c>
      <c r="U13" s="56">
        <v>0.11081006564972991</v>
      </c>
      <c r="V13" s="44">
        <v>8.7154144190321275E-2</v>
      </c>
      <c r="W13" s="56">
        <v>0.10475567947696822</v>
      </c>
      <c r="X13" s="44">
        <v>0.13017907324483993</v>
      </c>
      <c r="Y13" s="44">
        <v>7.4448684723435021E-2</v>
      </c>
      <c r="Z13" s="44">
        <v>4.2064242035437328E-2</v>
      </c>
      <c r="AA13" s="44">
        <v>5.0345742137817624E-2</v>
      </c>
      <c r="AB13" s="56">
        <v>8.3599617634937257E-2</v>
      </c>
      <c r="AC13" s="44">
        <v>8.8820561555529698E-2</v>
      </c>
      <c r="AD13" s="44">
        <v>0.12363351421857594</v>
      </c>
      <c r="AE13" s="44">
        <v>8.3056102290612929E-2</v>
      </c>
      <c r="AF13" s="44">
        <v>0.14748600059107064</v>
      </c>
      <c r="AG13" s="44">
        <v>6.4428195305683639E-2</v>
      </c>
      <c r="AH13" s="56">
        <v>9.9845641315717465E-2</v>
      </c>
      <c r="AI13" s="44">
        <v>9.747728082814254E-2</v>
      </c>
      <c r="AJ13" s="44">
        <v>0.11688618763768456</v>
      </c>
      <c r="AK13" s="44">
        <v>7.8197561947985147E-2</v>
      </c>
      <c r="AL13" s="44">
        <v>0.17878418960910294</v>
      </c>
      <c r="AM13" s="44">
        <v>0.10626599899892454</v>
      </c>
      <c r="AN13" s="56">
        <v>9.9716966392082773E-2</v>
      </c>
      <c r="AO13" s="44">
        <v>9.3121870955471392E-2</v>
      </c>
      <c r="AP13" s="56">
        <v>0.10293176570637115</v>
      </c>
      <c r="AQ13" s="44">
        <v>9.6954444942909904E-2</v>
      </c>
      <c r="AR13" s="44">
        <v>8.6331708479443006E-2</v>
      </c>
      <c r="AS13" s="44">
        <v>9.430014918215926E-2</v>
      </c>
      <c r="AT13" s="56">
        <v>8.7312903481004248E-2</v>
      </c>
      <c r="AU13" s="44">
        <v>0.12597841618625641</v>
      </c>
      <c r="AV13" s="44">
        <v>8.2837827631210587E-2</v>
      </c>
      <c r="AW13" s="44">
        <v>8.9064495264443794E-2</v>
      </c>
      <c r="AX13" s="56">
        <v>9.9141907107458335E-2</v>
      </c>
      <c r="AY13" s="44">
        <v>9.1782161193802933E-2</v>
      </c>
      <c r="AZ13" s="44">
        <v>8.1460709746436363E-2</v>
      </c>
      <c r="BA13" s="56">
        <v>0.10299899475594546</v>
      </c>
      <c r="BB13" s="44">
        <v>0.10090648471766625</v>
      </c>
      <c r="BC13" s="44">
        <v>6.0264624558451711E-2</v>
      </c>
      <c r="BD13" s="56">
        <v>8.4232850922700622E-2</v>
      </c>
      <c r="BE13" s="44">
        <v>0.10529841894703557</v>
      </c>
      <c r="BF13" s="44">
        <v>7.7375538442783637E-2</v>
      </c>
      <c r="BG13" s="44">
        <v>0.10144165420016617</v>
      </c>
      <c r="BH13" s="44">
        <v>5.9009542810027495E-2</v>
      </c>
      <c r="BI13" s="44">
        <v>8.6963468789635914E-2</v>
      </c>
      <c r="BJ13" s="44">
        <v>0.11033893782850802</v>
      </c>
      <c r="BK13" s="44">
        <v>7.9973258480310311E-2</v>
      </c>
      <c r="BL13" s="44">
        <v>9.4969484897970802E-2</v>
      </c>
      <c r="BM13" s="44">
        <v>0.10514868836854324</v>
      </c>
      <c r="BN13" s="44">
        <v>8.6659424032629412E-2</v>
      </c>
      <c r="BO13" s="44">
        <v>7.8013383057722444E-2</v>
      </c>
      <c r="BP13" s="44">
        <v>9.099215067648192E-2</v>
      </c>
      <c r="BQ13" s="44">
        <v>0.11292857089950611</v>
      </c>
      <c r="BR13" s="44">
        <v>6.1352849438727076E-2</v>
      </c>
      <c r="BS13" s="56">
        <v>0</v>
      </c>
      <c r="BT13" s="44">
        <v>0</v>
      </c>
      <c r="BU13" s="44">
        <v>0</v>
      </c>
      <c r="BV13" s="44">
        <v>0</v>
      </c>
      <c r="BW13" s="44">
        <v>0</v>
      </c>
      <c r="BX13" s="44">
        <v>0</v>
      </c>
      <c r="BY13" s="44">
        <v>0</v>
      </c>
      <c r="BZ13" s="44">
        <v>0</v>
      </c>
      <c r="CA13" s="44">
        <v>1</v>
      </c>
      <c r="CB13" s="56">
        <v>1.6285009874446744E-2</v>
      </c>
      <c r="CC13" s="44">
        <v>3.9282580641730264E-2</v>
      </c>
      <c r="CD13" s="44">
        <v>0.11968579202596079</v>
      </c>
      <c r="CE13" s="44">
        <v>5.2294013724159732E-2</v>
      </c>
      <c r="CF13" s="44">
        <v>3.6290357451674214E-2</v>
      </c>
      <c r="CG13" s="44">
        <v>2.4474838470118651E-2</v>
      </c>
      <c r="CH13" s="44">
        <v>8.0190220891408009E-2</v>
      </c>
      <c r="CI13" s="44">
        <v>0</v>
      </c>
      <c r="CJ13" s="44">
        <v>0.65250837458086408</v>
      </c>
      <c r="CK13" s="56">
        <v>9.9973400667951406E-2</v>
      </c>
      <c r="CL13" s="44">
        <v>6.8905105773382921E-2</v>
      </c>
      <c r="CM13" s="44">
        <v>4.6844225097680298E-2</v>
      </c>
      <c r="CN13" s="56">
        <v>4.5819597742018214E-2</v>
      </c>
      <c r="CO13" s="44">
        <v>0</v>
      </c>
      <c r="CP13" s="44">
        <v>9.0600404808491783E-2</v>
      </c>
      <c r="CQ13" s="44">
        <v>5.3263180546178006E-2</v>
      </c>
      <c r="CR13" s="44">
        <v>1.6058245178378245E-2</v>
      </c>
      <c r="CS13" s="44">
        <v>2.9175486993864561E-2</v>
      </c>
      <c r="CT13" s="44">
        <v>2.695420201849431E-2</v>
      </c>
      <c r="CU13" s="44">
        <v>3.4767189689629316E-2</v>
      </c>
      <c r="CV13" s="56">
        <v>9.2437972299955207E-2</v>
      </c>
      <c r="CW13" s="44">
        <v>6.8775252194040959E-2</v>
      </c>
      <c r="CX13" s="44">
        <v>7.7010059742727066E-2</v>
      </c>
      <c r="CY13" s="56">
        <v>3.1383255081421098E-2</v>
      </c>
      <c r="CZ13" s="44">
        <v>6.7575150655162022E-2</v>
      </c>
      <c r="DA13" s="50">
        <v>6.9444906493347225E-2</v>
      </c>
    </row>
    <row r="14" spans="1:105" ht="20" customHeight="1" x14ac:dyDescent="0.25">
      <c r="A14" s="98"/>
      <c r="B14" s="51">
        <v>172</v>
      </c>
      <c r="C14" s="45">
        <v>76</v>
      </c>
      <c r="D14" s="45">
        <v>95</v>
      </c>
      <c r="E14" s="57">
        <v>28</v>
      </c>
      <c r="F14" s="45">
        <v>41</v>
      </c>
      <c r="G14" s="45">
        <v>67</v>
      </c>
      <c r="H14" s="45">
        <v>36</v>
      </c>
      <c r="I14" s="57">
        <v>19</v>
      </c>
      <c r="J14" s="45">
        <v>1</v>
      </c>
      <c r="K14" s="45">
        <v>10</v>
      </c>
      <c r="L14" s="45">
        <v>18</v>
      </c>
      <c r="M14" s="45">
        <v>18</v>
      </c>
      <c r="N14" s="45">
        <v>9</v>
      </c>
      <c r="O14" s="45">
        <v>11</v>
      </c>
      <c r="P14" s="45">
        <v>14</v>
      </c>
      <c r="Q14" s="45">
        <v>13</v>
      </c>
      <c r="R14" s="45">
        <v>17</v>
      </c>
      <c r="S14" s="45">
        <v>20</v>
      </c>
      <c r="T14" s="45">
        <v>23</v>
      </c>
      <c r="U14" s="57">
        <v>47</v>
      </c>
      <c r="V14" s="45">
        <v>125</v>
      </c>
      <c r="W14" s="57">
        <v>89</v>
      </c>
      <c r="X14" s="45">
        <v>36</v>
      </c>
      <c r="Y14" s="45">
        <v>32</v>
      </c>
      <c r="Z14" s="45">
        <v>2</v>
      </c>
      <c r="AA14" s="45">
        <v>12</v>
      </c>
      <c r="AB14" s="57">
        <v>26</v>
      </c>
      <c r="AC14" s="45">
        <v>40</v>
      </c>
      <c r="AD14" s="45">
        <v>20</v>
      </c>
      <c r="AE14" s="45">
        <v>3</v>
      </c>
      <c r="AF14" s="45">
        <v>13</v>
      </c>
      <c r="AG14" s="45">
        <v>12</v>
      </c>
      <c r="AH14" s="57">
        <v>53</v>
      </c>
      <c r="AI14" s="45">
        <v>37</v>
      </c>
      <c r="AJ14" s="45">
        <v>14</v>
      </c>
      <c r="AK14" s="45">
        <v>4</v>
      </c>
      <c r="AL14" s="45">
        <v>3</v>
      </c>
      <c r="AM14" s="45">
        <v>3</v>
      </c>
      <c r="AN14" s="57">
        <v>65</v>
      </c>
      <c r="AO14" s="45">
        <v>61</v>
      </c>
      <c r="AP14" s="57">
        <v>10</v>
      </c>
      <c r="AQ14" s="45">
        <v>6</v>
      </c>
      <c r="AR14" s="45">
        <v>22</v>
      </c>
      <c r="AS14" s="45">
        <v>122</v>
      </c>
      <c r="AT14" s="57">
        <v>8</v>
      </c>
      <c r="AU14" s="45">
        <v>8</v>
      </c>
      <c r="AV14" s="45">
        <v>24</v>
      </c>
      <c r="AW14" s="45">
        <v>94</v>
      </c>
      <c r="AX14" s="57">
        <v>75</v>
      </c>
      <c r="AY14" s="45">
        <v>64</v>
      </c>
      <c r="AZ14" s="45">
        <v>33</v>
      </c>
      <c r="BA14" s="57">
        <v>31</v>
      </c>
      <c r="BB14" s="45">
        <v>117</v>
      </c>
      <c r="BC14" s="45">
        <v>24</v>
      </c>
      <c r="BD14" s="57">
        <v>64</v>
      </c>
      <c r="BE14" s="45">
        <v>20</v>
      </c>
      <c r="BF14" s="45">
        <v>44</v>
      </c>
      <c r="BG14" s="45">
        <v>104</v>
      </c>
      <c r="BH14" s="45">
        <v>5</v>
      </c>
      <c r="BI14" s="45">
        <v>59</v>
      </c>
      <c r="BJ14" s="45">
        <v>17</v>
      </c>
      <c r="BK14" s="45">
        <v>42</v>
      </c>
      <c r="BL14" s="45">
        <v>104</v>
      </c>
      <c r="BM14" s="45">
        <v>10</v>
      </c>
      <c r="BN14" s="45">
        <v>119</v>
      </c>
      <c r="BO14" s="45">
        <v>36</v>
      </c>
      <c r="BP14" s="45">
        <v>83</v>
      </c>
      <c r="BQ14" s="45">
        <v>51</v>
      </c>
      <c r="BR14" s="45">
        <v>2</v>
      </c>
      <c r="BS14" s="57">
        <v>0</v>
      </c>
      <c r="BT14" s="45">
        <v>0</v>
      </c>
      <c r="BU14" s="45">
        <v>0</v>
      </c>
      <c r="BV14" s="45">
        <v>0</v>
      </c>
      <c r="BW14" s="45">
        <v>0</v>
      </c>
      <c r="BX14" s="45">
        <v>0</v>
      </c>
      <c r="BY14" s="45">
        <v>0</v>
      </c>
      <c r="BZ14" s="45">
        <v>0</v>
      </c>
      <c r="CA14" s="45">
        <v>172</v>
      </c>
      <c r="CB14" s="57">
        <v>5</v>
      </c>
      <c r="CC14" s="45">
        <v>10</v>
      </c>
      <c r="CD14" s="45">
        <v>7</v>
      </c>
      <c r="CE14" s="45">
        <v>1</v>
      </c>
      <c r="CF14" s="45">
        <v>14</v>
      </c>
      <c r="CG14" s="45">
        <v>1</v>
      </c>
      <c r="CH14" s="45">
        <v>2</v>
      </c>
      <c r="CI14" s="45">
        <v>0</v>
      </c>
      <c r="CJ14" s="45">
        <v>76</v>
      </c>
      <c r="CK14" s="57">
        <v>127</v>
      </c>
      <c r="CL14" s="45">
        <v>20</v>
      </c>
      <c r="CM14" s="45">
        <v>3</v>
      </c>
      <c r="CN14" s="57">
        <v>8</v>
      </c>
      <c r="CO14" s="45">
        <v>0</v>
      </c>
      <c r="CP14" s="45">
        <v>9</v>
      </c>
      <c r="CQ14" s="45">
        <v>3</v>
      </c>
      <c r="CR14" s="45">
        <v>1</v>
      </c>
      <c r="CS14" s="45">
        <v>1</v>
      </c>
      <c r="CT14" s="45">
        <v>2</v>
      </c>
      <c r="CU14" s="45">
        <v>3</v>
      </c>
      <c r="CV14" s="57">
        <v>52</v>
      </c>
      <c r="CW14" s="45">
        <v>29</v>
      </c>
      <c r="CX14" s="45">
        <v>12</v>
      </c>
      <c r="CY14" s="57">
        <v>2</v>
      </c>
      <c r="CZ14" s="45">
        <v>11</v>
      </c>
      <c r="DA14" s="51">
        <v>4</v>
      </c>
    </row>
    <row r="15" spans="1:105" ht="20" customHeight="1" x14ac:dyDescent="0.25">
      <c r="A15" s="97" t="s">
        <v>76</v>
      </c>
      <c r="B15" s="52">
        <v>4.0529694050186096E-2</v>
      </c>
      <c r="C15" s="46">
        <v>4.7472319159353529E-2</v>
      </c>
      <c r="D15" s="46">
        <v>3.4087188525340449E-2</v>
      </c>
      <c r="E15" s="58">
        <v>2.3652145960817498E-2</v>
      </c>
      <c r="F15" s="46">
        <v>3.1901102027963729E-2</v>
      </c>
      <c r="G15" s="46">
        <v>3.4337491074105289E-2</v>
      </c>
      <c r="H15" s="46">
        <v>7.4817492051821199E-2</v>
      </c>
      <c r="I15" s="58">
        <v>3.5565571380312536E-2</v>
      </c>
      <c r="J15" s="46">
        <v>0.12668776267489881</v>
      </c>
      <c r="K15" s="46">
        <v>3.6567596874290391E-2</v>
      </c>
      <c r="L15" s="46">
        <v>3.9263070716258681E-2</v>
      </c>
      <c r="M15" s="46">
        <v>2.6940668768290314E-2</v>
      </c>
      <c r="N15" s="46">
        <v>1.8406868929343619E-2</v>
      </c>
      <c r="O15" s="46">
        <v>5.6393594381291406E-2</v>
      </c>
      <c r="P15" s="46">
        <v>1.5711428208988302E-2</v>
      </c>
      <c r="Q15" s="46">
        <v>3.960167231676915E-2</v>
      </c>
      <c r="R15" s="46">
        <v>3.3904786474743272E-2</v>
      </c>
      <c r="S15" s="46">
        <v>5.9586348438806294E-2</v>
      </c>
      <c r="T15" s="46">
        <v>3.1574040598628159E-2</v>
      </c>
      <c r="U15" s="58">
        <v>3.4253404709438329E-2</v>
      </c>
      <c r="V15" s="46">
        <v>4.2424793114578592E-2</v>
      </c>
      <c r="W15" s="58">
        <v>3.8597523876236696E-2</v>
      </c>
      <c r="X15" s="46">
        <v>3.5250832497259493E-2</v>
      </c>
      <c r="Y15" s="46">
        <v>5.4923378323975397E-2</v>
      </c>
      <c r="Z15" s="46">
        <v>1.7751903557197787E-2</v>
      </c>
      <c r="AA15" s="46">
        <v>3.2215143549605765E-2</v>
      </c>
      <c r="AB15" s="58">
        <v>9.5418905913348728E-2</v>
      </c>
      <c r="AC15" s="46">
        <v>3.3876376192782547E-2</v>
      </c>
      <c r="AD15" s="46">
        <v>1.615522493415843E-2</v>
      </c>
      <c r="AE15" s="46">
        <v>0</v>
      </c>
      <c r="AF15" s="46">
        <v>2.4538197896502943E-2</v>
      </c>
      <c r="AG15" s="46">
        <v>3.2517719890352521E-2</v>
      </c>
      <c r="AH15" s="58">
        <v>6.4149708970870967E-2</v>
      </c>
      <c r="AI15" s="46">
        <v>3.6851709880345779E-2</v>
      </c>
      <c r="AJ15" s="46">
        <v>2.6242662120580417E-2</v>
      </c>
      <c r="AK15" s="46">
        <v>1.6389143609131823E-2</v>
      </c>
      <c r="AL15" s="46">
        <v>0</v>
      </c>
      <c r="AM15" s="46">
        <v>2.7415881002033071E-2</v>
      </c>
      <c r="AN15" s="58">
        <v>3.3505833473888386E-2</v>
      </c>
      <c r="AO15" s="46">
        <v>6.5491984115429849E-2</v>
      </c>
      <c r="AP15" s="58">
        <v>2.9541754905215708E-2</v>
      </c>
      <c r="AQ15" s="46">
        <v>5.6005069233149296E-3</v>
      </c>
      <c r="AR15" s="46">
        <v>2.6644813833185878E-2</v>
      </c>
      <c r="AS15" s="46">
        <v>4.2013645910939292E-2</v>
      </c>
      <c r="AT15" s="58">
        <v>1.4720193111567893E-2</v>
      </c>
      <c r="AU15" s="46">
        <v>5.7555913604137796E-3</v>
      </c>
      <c r="AV15" s="46">
        <v>2.7726216185610431E-2</v>
      </c>
      <c r="AW15" s="46">
        <v>4.781640197964282E-2</v>
      </c>
      <c r="AX15" s="58">
        <v>4.31926211517491E-2</v>
      </c>
      <c r="AY15" s="46">
        <v>3.2448333097369775E-2</v>
      </c>
      <c r="AZ15" s="46">
        <v>4.9652659454942627E-2</v>
      </c>
      <c r="BA15" s="58">
        <v>4.5965181512558323E-2</v>
      </c>
      <c r="BB15" s="46">
        <v>3.5996413692768625E-2</v>
      </c>
      <c r="BC15" s="46">
        <v>4.9660518419865358E-2</v>
      </c>
      <c r="BD15" s="58">
        <v>4.0269602923740405E-2</v>
      </c>
      <c r="BE15" s="46">
        <v>5.3374193081953222E-2</v>
      </c>
      <c r="BF15" s="46">
        <v>3.6003766392188025E-2</v>
      </c>
      <c r="BG15" s="46">
        <v>4.1289612875254865E-2</v>
      </c>
      <c r="BH15" s="46">
        <v>3.3480088581633115E-2</v>
      </c>
      <c r="BI15" s="46">
        <v>4.4086842901317667E-2</v>
      </c>
      <c r="BJ15" s="46">
        <v>5.4100458866291098E-2</v>
      </c>
      <c r="BK15" s="46">
        <v>4.1092366878800933E-2</v>
      </c>
      <c r="BL15" s="46">
        <v>4.0542063773049135E-2</v>
      </c>
      <c r="BM15" s="46">
        <v>1.4450414122177702E-2</v>
      </c>
      <c r="BN15" s="46">
        <v>4.6485635005951736E-2</v>
      </c>
      <c r="BO15" s="46">
        <v>5.962533551420459E-2</v>
      </c>
      <c r="BP15" s="46">
        <v>3.9901033955647036E-2</v>
      </c>
      <c r="BQ15" s="46">
        <v>2.5257408948531474E-2</v>
      </c>
      <c r="BR15" s="46">
        <v>0</v>
      </c>
      <c r="BS15" s="58">
        <v>0</v>
      </c>
      <c r="BT15" s="46">
        <v>0</v>
      </c>
      <c r="BU15" s="46">
        <v>1</v>
      </c>
      <c r="BV15" s="46">
        <v>0</v>
      </c>
      <c r="BW15" s="46">
        <v>0</v>
      </c>
      <c r="BX15" s="46">
        <v>0</v>
      </c>
      <c r="BY15" s="46">
        <v>0</v>
      </c>
      <c r="BZ15" s="46">
        <v>0</v>
      </c>
      <c r="CA15" s="46">
        <v>0</v>
      </c>
      <c r="CB15" s="58">
        <v>1.422625297926837E-2</v>
      </c>
      <c r="CC15" s="46">
        <v>2.5942702390621401E-2</v>
      </c>
      <c r="CD15" s="46">
        <v>0.47552276491225909</v>
      </c>
      <c r="CE15" s="46">
        <v>0</v>
      </c>
      <c r="CF15" s="46">
        <v>1.8646235291912373E-2</v>
      </c>
      <c r="CG15" s="46">
        <v>0</v>
      </c>
      <c r="CH15" s="46">
        <v>0</v>
      </c>
      <c r="CI15" s="46">
        <v>0.12502554095737786</v>
      </c>
      <c r="CJ15" s="46">
        <v>3.8214857964219043E-2</v>
      </c>
      <c r="CK15" s="58">
        <v>3.8326543235634648E-2</v>
      </c>
      <c r="CL15" s="46">
        <v>4.6493214983259569E-2</v>
      </c>
      <c r="CM15" s="46">
        <v>6.6876915794664385E-2</v>
      </c>
      <c r="CN15" s="58">
        <v>3.6776752718937711E-2</v>
      </c>
      <c r="CO15" s="46">
        <v>8.8762505658623828E-2</v>
      </c>
      <c r="CP15" s="46">
        <v>6.6471711043583376E-2</v>
      </c>
      <c r="CQ15" s="46">
        <v>3.7537235578417379E-2</v>
      </c>
      <c r="CR15" s="46">
        <v>0.11476676153228971</v>
      </c>
      <c r="CS15" s="46">
        <v>9.3213324883694923E-2</v>
      </c>
      <c r="CT15" s="46">
        <v>4.7797388564056124E-2</v>
      </c>
      <c r="CU15" s="46">
        <v>7.940616809368102E-2</v>
      </c>
      <c r="CV15" s="58">
        <v>4.597094174918448E-2</v>
      </c>
      <c r="CW15" s="46">
        <v>2.9795074907250484E-2</v>
      </c>
      <c r="CX15" s="46">
        <v>6.4045295727497911E-2</v>
      </c>
      <c r="CY15" s="58">
        <v>5.0190477061176256E-2</v>
      </c>
      <c r="CZ15" s="46">
        <v>4.1172197805610586E-2</v>
      </c>
      <c r="DA15" s="52">
        <v>7.8275691987815837E-2</v>
      </c>
    </row>
    <row r="16" spans="1:105" ht="20" customHeight="1" x14ac:dyDescent="0.25">
      <c r="A16" s="97"/>
      <c r="B16" s="49">
        <v>75</v>
      </c>
      <c r="C16" s="43">
        <v>43</v>
      </c>
      <c r="D16" s="43">
        <v>32</v>
      </c>
      <c r="E16" s="55">
        <v>12</v>
      </c>
      <c r="F16" s="43">
        <v>14</v>
      </c>
      <c r="G16" s="43">
        <v>16</v>
      </c>
      <c r="H16" s="43">
        <v>34</v>
      </c>
      <c r="I16" s="55">
        <v>6</v>
      </c>
      <c r="J16" s="43">
        <v>7</v>
      </c>
      <c r="K16" s="43">
        <v>3</v>
      </c>
      <c r="L16" s="43">
        <v>8</v>
      </c>
      <c r="M16" s="43">
        <v>4</v>
      </c>
      <c r="N16" s="43">
        <v>2</v>
      </c>
      <c r="O16" s="43">
        <v>9</v>
      </c>
      <c r="P16" s="43">
        <v>1</v>
      </c>
      <c r="Q16" s="43">
        <v>7</v>
      </c>
      <c r="R16" s="43">
        <v>8</v>
      </c>
      <c r="S16" s="43">
        <v>15</v>
      </c>
      <c r="T16" s="43">
        <v>5</v>
      </c>
      <c r="U16" s="55">
        <v>15</v>
      </c>
      <c r="V16" s="43">
        <v>61</v>
      </c>
      <c r="W16" s="55">
        <v>33</v>
      </c>
      <c r="X16" s="43">
        <v>10</v>
      </c>
      <c r="Y16" s="43">
        <v>24</v>
      </c>
      <c r="Z16" s="43">
        <v>1</v>
      </c>
      <c r="AA16" s="43">
        <v>8</v>
      </c>
      <c r="AB16" s="55">
        <v>29</v>
      </c>
      <c r="AC16" s="43">
        <v>15</v>
      </c>
      <c r="AD16" s="43">
        <v>3</v>
      </c>
      <c r="AE16" s="43">
        <v>0</v>
      </c>
      <c r="AF16" s="43">
        <v>2</v>
      </c>
      <c r="AG16" s="43">
        <v>6</v>
      </c>
      <c r="AH16" s="55">
        <v>34</v>
      </c>
      <c r="AI16" s="43">
        <v>14</v>
      </c>
      <c r="AJ16" s="43">
        <v>3</v>
      </c>
      <c r="AK16" s="43">
        <v>1</v>
      </c>
      <c r="AL16" s="43">
        <v>0</v>
      </c>
      <c r="AM16" s="43">
        <v>1</v>
      </c>
      <c r="AN16" s="55">
        <v>22</v>
      </c>
      <c r="AO16" s="43">
        <v>43</v>
      </c>
      <c r="AP16" s="55">
        <v>3</v>
      </c>
      <c r="AQ16" s="43">
        <v>0</v>
      </c>
      <c r="AR16" s="43">
        <v>7</v>
      </c>
      <c r="AS16" s="43">
        <v>54</v>
      </c>
      <c r="AT16" s="55">
        <v>1</v>
      </c>
      <c r="AU16" s="43">
        <v>0</v>
      </c>
      <c r="AV16" s="43">
        <v>8</v>
      </c>
      <c r="AW16" s="43">
        <v>50</v>
      </c>
      <c r="AX16" s="55">
        <v>33</v>
      </c>
      <c r="AY16" s="43">
        <v>23</v>
      </c>
      <c r="AZ16" s="43">
        <v>20</v>
      </c>
      <c r="BA16" s="55">
        <v>14</v>
      </c>
      <c r="BB16" s="43">
        <v>42</v>
      </c>
      <c r="BC16" s="43">
        <v>20</v>
      </c>
      <c r="BD16" s="55">
        <v>30</v>
      </c>
      <c r="BE16" s="43">
        <v>10</v>
      </c>
      <c r="BF16" s="43">
        <v>21</v>
      </c>
      <c r="BG16" s="43">
        <v>42</v>
      </c>
      <c r="BH16" s="43">
        <v>3</v>
      </c>
      <c r="BI16" s="43">
        <v>30</v>
      </c>
      <c r="BJ16" s="43">
        <v>8</v>
      </c>
      <c r="BK16" s="43">
        <v>21</v>
      </c>
      <c r="BL16" s="43">
        <v>44</v>
      </c>
      <c r="BM16" s="43">
        <v>1</v>
      </c>
      <c r="BN16" s="43">
        <v>64</v>
      </c>
      <c r="BO16" s="43">
        <v>27</v>
      </c>
      <c r="BP16" s="43">
        <v>37</v>
      </c>
      <c r="BQ16" s="43">
        <v>11</v>
      </c>
      <c r="BR16" s="43">
        <v>0</v>
      </c>
      <c r="BS16" s="55">
        <v>0</v>
      </c>
      <c r="BT16" s="43">
        <v>0</v>
      </c>
      <c r="BU16" s="43">
        <v>75</v>
      </c>
      <c r="BV16" s="43">
        <v>0</v>
      </c>
      <c r="BW16" s="43">
        <v>0</v>
      </c>
      <c r="BX16" s="43">
        <v>0</v>
      </c>
      <c r="BY16" s="43">
        <v>0</v>
      </c>
      <c r="BZ16" s="43">
        <v>0</v>
      </c>
      <c r="CA16" s="43">
        <v>0</v>
      </c>
      <c r="CB16" s="55">
        <v>4</v>
      </c>
      <c r="CC16" s="43">
        <v>6</v>
      </c>
      <c r="CD16" s="43">
        <v>27</v>
      </c>
      <c r="CE16" s="43">
        <v>0</v>
      </c>
      <c r="CF16" s="43">
        <v>7</v>
      </c>
      <c r="CG16" s="43">
        <v>0</v>
      </c>
      <c r="CH16" s="43">
        <v>0</v>
      </c>
      <c r="CI16" s="43">
        <v>4</v>
      </c>
      <c r="CJ16" s="43">
        <v>4</v>
      </c>
      <c r="CK16" s="55">
        <v>49</v>
      </c>
      <c r="CL16" s="43">
        <v>13</v>
      </c>
      <c r="CM16" s="43">
        <v>5</v>
      </c>
      <c r="CN16" s="55">
        <v>7</v>
      </c>
      <c r="CO16" s="43">
        <v>2</v>
      </c>
      <c r="CP16" s="43">
        <v>7</v>
      </c>
      <c r="CQ16" s="43">
        <v>2</v>
      </c>
      <c r="CR16" s="43">
        <v>4</v>
      </c>
      <c r="CS16" s="43">
        <v>2</v>
      </c>
      <c r="CT16" s="43">
        <v>3</v>
      </c>
      <c r="CU16" s="43">
        <v>6</v>
      </c>
      <c r="CV16" s="55">
        <v>26</v>
      </c>
      <c r="CW16" s="43">
        <v>13</v>
      </c>
      <c r="CX16" s="43">
        <v>10</v>
      </c>
      <c r="CY16" s="55">
        <v>3</v>
      </c>
      <c r="CZ16" s="43">
        <v>7</v>
      </c>
      <c r="DA16" s="49">
        <v>4</v>
      </c>
    </row>
    <row r="17" spans="1:105" ht="20" customHeight="1" x14ac:dyDescent="0.25">
      <c r="A17" s="98" t="s">
        <v>79</v>
      </c>
      <c r="B17" s="50">
        <v>2.373641495497715E-2</v>
      </c>
      <c r="C17" s="44">
        <v>2.5263096889814932E-2</v>
      </c>
      <c r="D17" s="44">
        <v>2.2008263128620344E-2</v>
      </c>
      <c r="E17" s="56">
        <v>1.5116440062021333E-2</v>
      </c>
      <c r="F17" s="44">
        <v>4.5885328706208421E-2</v>
      </c>
      <c r="G17" s="44">
        <v>3.2697382067658272E-2</v>
      </c>
      <c r="H17" s="44">
        <v>3.6824090586721962E-3</v>
      </c>
      <c r="I17" s="56">
        <v>3.2421472145950238E-2</v>
      </c>
      <c r="J17" s="44">
        <v>0</v>
      </c>
      <c r="K17" s="44">
        <v>5.9104578783620862E-3</v>
      </c>
      <c r="L17" s="44">
        <v>4.6217532002268219E-2</v>
      </c>
      <c r="M17" s="44">
        <v>2.2295671103084554E-2</v>
      </c>
      <c r="N17" s="44">
        <v>4.2956287553962162E-3</v>
      </c>
      <c r="O17" s="44">
        <v>1.3278727399399937E-2</v>
      </c>
      <c r="P17" s="44">
        <v>2.7589794688812178E-2</v>
      </c>
      <c r="Q17" s="44">
        <v>1.626438127064371E-2</v>
      </c>
      <c r="R17" s="44">
        <v>2.9191420351583761E-2</v>
      </c>
      <c r="S17" s="44">
        <v>1.8982335133685139E-2</v>
      </c>
      <c r="T17" s="44">
        <v>3.5254713382891323E-2</v>
      </c>
      <c r="U17" s="56">
        <v>1.9003298230135954E-2</v>
      </c>
      <c r="V17" s="44">
        <v>2.5162502860092185E-2</v>
      </c>
      <c r="W17" s="56">
        <v>3.4482692897527908E-2</v>
      </c>
      <c r="X17" s="44">
        <v>1.3406932696323662E-2</v>
      </c>
      <c r="Y17" s="44">
        <v>5.7074564235478908E-3</v>
      </c>
      <c r="Z17" s="44">
        <v>3.5215414848381615E-2</v>
      </c>
      <c r="AA17" s="44">
        <v>2.7535966204360246E-2</v>
      </c>
      <c r="AB17" s="56">
        <v>1.0186904444735433E-2</v>
      </c>
      <c r="AC17" s="44">
        <v>3.2100579482446934E-2</v>
      </c>
      <c r="AD17" s="44">
        <v>4.4911265755604154E-2</v>
      </c>
      <c r="AE17" s="44">
        <v>4.6948364781114409E-2</v>
      </c>
      <c r="AF17" s="44">
        <v>1.6703669884825266E-2</v>
      </c>
      <c r="AG17" s="44">
        <v>2.159996232736254E-2</v>
      </c>
      <c r="AH17" s="56">
        <v>2.649730477528919E-2</v>
      </c>
      <c r="AI17" s="44">
        <v>3.3052472617848244E-2</v>
      </c>
      <c r="AJ17" s="44">
        <v>2.487910664041857E-2</v>
      </c>
      <c r="AK17" s="44">
        <v>5.7176544868166063E-2</v>
      </c>
      <c r="AL17" s="44">
        <v>4.7458622641464901E-2</v>
      </c>
      <c r="AM17" s="44">
        <v>0</v>
      </c>
      <c r="AN17" s="56">
        <v>2.1122717660415274E-2</v>
      </c>
      <c r="AO17" s="44">
        <v>3.1486066056527741E-2</v>
      </c>
      <c r="AP17" s="56">
        <v>9.9624739001134121E-3</v>
      </c>
      <c r="AQ17" s="44">
        <v>3.0638743115888406E-2</v>
      </c>
      <c r="AR17" s="44">
        <v>2.3212712274870852E-2</v>
      </c>
      <c r="AS17" s="44">
        <v>2.4852119981099808E-2</v>
      </c>
      <c r="AT17" s="56">
        <v>0</v>
      </c>
      <c r="AU17" s="44">
        <v>0</v>
      </c>
      <c r="AV17" s="44">
        <v>2.3149509819834751E-2</v>
      </c>
      <c r="AW17" s="44">
        <v>2.5762837826041784E-2</v>
      </c>
      <c r="AX17" s="56">
        <v>3.6371388973314565E-2</v>
      </c>
      <c r="AY17" s="44">
        <v>1.5691954073060805E-2</v>
      </c>
      <c r="AZ17" s="44">
        <v>1.3853596234425265E-2</v>
      </c>
      <c r="BA17" s="56">
        <v>1.4249729599958284E-2</v>
      </c>
      <c r="BB17" s="44">
        <v>2.0764649742855204E-2</v>
      </c>
      <c r="BC17" s="44">
        <v>3.9628789265096408E-2</v>
      </c>
      <c r="BD17" s="56">
        <v>3.0397576344020558E-2</v>
      </c>
      <c r="BE17" s="44">
        <v>3.945316294072429E-2</v>
      </c>
      <c r="BF17" s="44">
        <v>2.7449780827146254E-2</v>
      </c>
      <c r="BG17" s="44">
        <v>2.0713262703409577E-2</v>
      </c>
      <c r="BH17" s="44">
        <v>0</v>
      </c>
      <c r="BI17" s="44">
        <v>3.1468229730013716E-2</v>
      </c>
      <c r="BJ17" s="44">
        <v>4.6710746234789956E-2</v>
      </c>
      <c r="BK17" s="44">
        <v>2.6910101042432362E-2</v>
      </c>
      <c r="BL17" s="44">
        <v>2.0965371851867701E-2</v>
      </c>
      <c r="BM17" s="44">
        <v>0</v>
      </c>
      <c r="BN17" s="44">
        <v>2.4418547934790445E-2</v>
      </c>
      <c r="BO17" s="44">
        <v>2.5996803972148569E-2</v>
      </c>
      <c r="BP17" s="44">
        <v>2.3627648145658191E-2</v>
      </c>
      <c r="BQ17" s="44">
        <v>2.3380015679962497E-2</v>
      </c>
      <c r="BR17" s="44">
        <v>0</v>
      </c>
      <c r="BS17" s="56">
        <v>0</v>
      </c>
      <c r="BT17" s="44">
        <v>0</v>
      </c>
      <c r="BU17" s="44">
        <v>0</v>
      </c>
      <c r="BV17" s="44">
        <v>0</v>
      </c>
      <c r="BW17" s="44">
        <v>0</v>
      </c>
      <c r="BX17" s="44">
        <v>1</v>
      </c>
      <c r="BY17" s="44">
        <v>0</v>
      </c>
      <c r="BZ17" s="44">
        <v>0</v>
      </c>
      <c r="CA17" s="44">
        <v>0</v>
      </c>
      <c r="CB17" s="56">
        <v>1.9232097651666027E-2</v>
      </c>
      <c r="CC17" s="44">
        <v>1.5987141290749088E-2</v>
      </c>
      <c r="CD17" s="44">
        <v>2.0732459116584213E-2</v>
      </c>
      <c r="CE17" s="44">
        <v>0</v>
      </c>
      <c r="CF17" s="44">
        <v>8.1198873801697422E-3</v>
      </c>
      <c r="CG17" s="44">
        <v>0.37635919843826271</v>
      </c>
      <c r="CH17" s="44">
        <v>0.1253127274766449</v>
      </c>
      <c r="CI17" s="44">
        <v>6.956463990179175E-2</v>
      </c>
      <c r="CJ17" s="44">
        <v>1.0820692849292735E-2</v>
      </c>
      <c r="CK17" s="56">
        <v>2.1856616208165754E-2</v>
      </c>
      <c r="CL17" s="44">
        <v>4.0328203748853493E-2</v>
      </c>
      <c r="CM17" s="44">
        <v>1.6116447202841347E-2</v>
      </c>
      <c r="CN17" s="56">
        <v>2.851017532473353E-2</v>
      </c>
      <c r="CO17" s="44">
        <v>0.12592788641372904</v>
      </c>
      <c r="CP17" s="44">
        <v>2.1738977782063476E-2</v>
      </c>
      <c r="CQ17" s="44">
        <v>9.567062274619198E-2</v>
      </c>
      <c r="CR17" s="44">
        <v>0.13307959169478173</v>
      </c>
      <c r="CS17" s="44">
        <v>0.13978132664577519</v>
      </c>
      <c r="CT17" s="44">
        <v>6.8131139919104411E-2</v>
      </c>
      <c r="CU17" s="44">
        <v>3.4653653061012736E-2</v>
      </c>
      <c r="CV17" s="56">
        <v>2.1223283664762057E-2</v>
      </c>
      <c r="CW17" s="44">
        <v>3.5053374534559006E-2</v>
      </c>
      <c r="CX17" s="44">
        <v>3.6058295523764911E-2</v>
      </c>
      <c r="CY17" s="56">
        <v>3.5751330270544779E-2</v>
      </c>
      <c r="CZ17" s="44">
        <v>4.8649368171705454E-2</v>
      </c>
      <c r="DA17" s="50">
        <v>2.6839224270195347E-2</v>
      </c>
    </row>
    <row r="18" spans="1:105" ht="20" customHeight="1" x14ac:dyDescent="0.25">
      <c r="A18" s="98"/>
      <c r="B18" s="51">
        <v>44</v>
      </c>
      <c r="C18" s="45">
        <v>23</v>
      </c>
      <c r="D18" s="45">
        <v>21</v>
      </c>
      <c r="E18" s="57">
        <v>8</v>
      </c>
      <c r="F18" s="45">
        <v>20</v>
      </c>
      <c r="G18" s="45">
        <v>15</v>
      </c>
      <c r="H18" s="45">
        <v>2</v>
      </c>
      <c r="I18" s="57">
        <v>5</v>
      </c>
      <c r="J18" s="45">
        <v>0</v>
      </c>
      <c r="K18" s="45">
        <v>0</v>
      </c>
      <c r="L18" s="45">
        <v>10</v>
      </c>
      <c r="M18" s="45">
        <v>3</v>
      </c>
      <c r="N18" s="45">
        <v>1</v>
      </c>
      <c r="O18" s="45">
        <v>2</v>
      </c>
      <c r="P18" s="45">
        <v>2</v>
      </c>
      <c r="Q18" s="45">
        <v>3</v>
      </c>
      <c r="R18" s="45">
        <v>7</v>
      </c>
      <c r="S18" s="45">
        <v>5</v>
      </c>
      <c r="T18" s="45">
        <v>6</v>
      </c>
      <c r="U18" s="57">
        <v>8</v>
      </c>
      <c r="V18" s="45">
        <v>36</v>
      </c>
      <c r="W18" s="57">
        <v>29</v>
      </c>
      <c r="X18" s="45">
        <v>4</v>
      </c>
      <c r="Y18" s="45">
        <v>2</v>
      </c>
      <c r="Z18" s="45">
        <v>2</v>
      </c>
      <c r="AA18" s="45">
        <v>7</v>
      </c>
      <c r="AB18" s="57">
        <v>3</v>
      </c>
      <c r="AC18" s="45">
        <v>14</v>
      </c>
      <c r="AD18" s="45">
        <v>7</v>
      </c>
      <c r="AE18" s="45">
        <v>1</v>
      </c>
      <c r="AF18" s="45">
        <v>1</v>
      </c>
      <c r="AG18" s="45">
        <v>4</v>
      </c>
      <c r="AH18" s="57">
        <v>14</v>
      </c>
      <c r="AI18" s="45">
        <v>12</v>
      </c>
      <c r="AJ18" s="45">
        <v>3</v>
      </c>
      <c r="AK18" s="45">
        <v>3</v>
      </c>
      <c r="AL18" s="45">
        <v>1</v>
      </c>
      <c r="AM18" s="45">
        <v>0</v>
      </c>
      <c r="AN18" s="57">
        <v>14</v>
      </c>
      <c r="AO18" s="45">
        <v>21</v>
      </c>
      <c r="AP18" s="57">
        <v>1</v>
      </c>
      <c r="AQ18" s="45">
        <v>2</v>
      </c>
      <c r="AR18" s="45">
        <v>6</v>
      </c>
      <c r="AS18" s="45">
        <v>32</v>
      </c>
      <c r="AT18" s="57">
        <v>0</v>
      </c>
      <c r="AU18" s="45">
        <v>0</v>
      </c>
      <c r="AV18" s="45">
        <v>7</v>
      </c>
      <c r="AW18" s="45">
        <v>27</v>
      </c>
      <c r="AX18" s="57">
        <v>28</v>
      </c>
      <c r="AY18" s="45">
        <v>11</v>
      </c>
      <c r="AZ18" s="45">
        <v>6</v>
      </c>
      <c r="BA18" s="57">
        <v>4</v>
      </c>
      <c r="BB18" s="45">
        <v>24</v>
      </c>
      <c r="BC18" s="45">
        <v>16</v>
      </c>
      <c r="BD18" s="57">
        <v>23</v>
      </c>
      <c r="BE18" s="45">
        <v>7</v>
      </c>
      <c r="BF18" s="45">
        <v>16</v>
      </c>
      <c r="BG18" s="45">
        <v>21</v>
      </c>
      <c r="BH18" s="45">
        <v>0</v>
      </c>
      <c r="BI18" s="45">
        <v>21</v>
      </c>
      <c r="BJ18" s="45">
        <v>7</v>
      </c>
      <c r="BK18" s="45">
        <v>14</v>
      </c>
      <c r="BL18" s="45">
        <v>23</v>
      </c>
      <c r="BM18" s="45">
        <v>0</v>
      </c>
      <c r="BN18" s="45">
        <v>34</v>
      </c>
      <c r="BO18" s="45">
        <v>12</v>
      </c>
      <c r="BP18" s="45">
        <v>22</v>
      </c>
      <c r="BQ18" s="45">
        <v>11</v>
      </c>
      <c r="BR18" s="45">
        <v>0</v>
      </c>
      <c r="BS18" s="57">
        <v>0</v>
      </c>
      <c r="BT18" s="45">
        <v>0</v>
      </c>
      <c r="BU18" s="45">
        <v>0</v>
      </c>
      <c r="BV18" s="45">
        <v>0</v>
      </c>
      <c r="BW18" s="45">
        <v>0</v>
      </c>
      <c r="BX18" s="45">
        <v>44</v>
      </c>
      <c r="BY18" s="45">
        <v>0</v>
      </c>
      <c r="BZ18" s="45">
        <v>0</v>
      </c>
      <c r="CA18" s="45">
        <v>0</v>
      </c>
      <c r="CB18" s="57">
        <v>6</v>
      </c>
      <c r="CC18" s="45">
        <v>4</v>
      </c>
      <c r="CD18" s="45">
        <v>1</v>
      </c>
      <c r="CE18" s="45">
        <v>0</v>
      </c>
      <c r="CF18" s="45">
        <v>3</v>
      </c>
      <c r="CG18" s="45">
        <v>8</v>
      </c>
      <c r="CH18" s="45">
        <v>3</v>
      </c>
      <c r="CI18" s="45">
        <v>2</v>
      </c>
      <c r="CJ18" s="45">
        <v>1</v>
      </c>
      <c r="CK18" s="57">
        <v>28</v>
      </c>
      <c r="CL18" s="45">
        <v>12</v>
      </c>
      <c r="CM18" s="45">
        <v>1</v>
      </c>
      <c r="CN18" s="57">
        <v>5</v>
      </c>
      <c r="CO18" s="45">
        <v>3</v>
      </c>
      <c r="CP18" s="45">
        <v>2</v>
      </c>
      <c r="CQ18" s="45">
        <v>5</v>
      </c>
      <c r="CR18" s="45">
        <v>5</v>
      </c>
      <c r="CS18" s="45">
        <v>3</v>
      </c>
      <c r="CT18" s="45">
        <v>4</v>
      </c>
      <c r="CU18" s="45">
        <v>3</v>
      </c>
      <c r="CV18" s="57">
        <v>12</v>
      </c>
      <c r="CW18" s="45">
        <v>15</v>
      </c>
      <c r="CX18" s="45">
        <v>6</v>
      </c>
      <c r="CY18" s="57">
        <v>2</v>
      </c>
      <c r="CZ18" s="45">
        <v>8</v>
      </c>
      <c r="DA18" s="51">
        <v>1</v>
      </c>
    </row>
    <row r="19" spans="1:105" ht="20" customHeight="1" x14ac:dyDescent="0.25">
      <c r="A19" s="97" t="s">
        <v>77</v>
      </c>
      <c r="B19" s="52">
        <v>1.7054022077642648E-2</v>
      </c>
      <c r="C19" s="46">
        <v>1.6530096457445683E-2</v>
      </c>
      <c r="D19" s="46">
        <v>1.7637711402396825E-2</v>
      </c>
      <c r="E19" s="58">
        <v>3.4384526504536855E-2</v>
      </c>
      <c r="F19" s="46">
        <v>1.8696610519196175E-2</v>
      </c>
      <c r="G19" s="46">
        <v>1.1070309385198839E-2</v>
      </c>
      <c r="H19" s="46">
        <v>1.207630029325819E-3</v>
      </c>
      <c r="I19" s="58">
        <v>8.1570940999994585E-3</v>
      </c>
      <c r="J19" s="46">
        <v>2.7816329627150759E-2</v>
      </c>
      <c r="K19" s="46">
        <v>1.1151597128018302E-2</v>
      </c>
      <c r="L19" s="46">
        <v>2.0258423603079861E-2</v>
      </c>
      <c r="M19" s="46">
        <v>1.3029872806289746E-2</v>
      </c>
      <c r="N19" s="46">
        <v>1.4511653585369499E-2</v>
      </c>
      <c r="O19" s="46">
        <v>1.4983550215230755E-2</v>
      </c>
      <c r="P19" s="46">
        <v>3.1545245050281709E-2</v>
      </c>
      <c r="Q19" s="46">
        <v>8.0292405818448813E-3</v>
      </c>
      <c r="R19" s="46">
        <v>2.6430888453914538E-2</v>
      </c>
      <c r="S19" s="46">
        <v>1.8676822100022278E-2</v>
      </c>
      <c r="T19" s="46">
        <v>1.3856003473326953E-2</v>
      </c>
      <c r="U19" s="58">
        <v>7.1578865320222089E-3</v>
      </c>
      <c r="V19" s="46">
        <v>2.0021144796829388E-2</v>
      </c>
      <c r="W19" s="58">
        <v>2.253147458901247E-2</v>
      </c>
      <c r="X19" s="46">
        <v>3.5413592995368767E-2</v>
      </c>
      <c r="Y19" s="46">
        <v>1.2492843832107678E-3</v>
      </c>
      <c r="Z19" s="46">
        <v>3.2389414605115324E-2</v>
      </c>
      <c r="AA19" s="46">
        <v>2.5510103901372348E-3</v>
      </c>
      <c r="AB19" s="58">
        <v>1.0022923800631866E-2</v>
      </c>
      <c r="AC19" s="46">
        <v>1.6059166723902351E-2</v>
      </c>
      <c r="AD19" s="46">
        <v>9.6918695283931943E-3</v>
      </c>
      <c r="AE19" s="46">
        <v>4.094906127734068E-2</v>
      </c>
      <c r="AF19" s="46">
        <v>0</v>
      </c>
      <c r="AG19" s="46">
        <v>2.2346548094033844E-2</v>
      </c>
      <c r="AH19" s="58">
        <v>8.9029534111120037E-3</v>
      </c>
      <c r="AI19" s="46">
        <v>2.2837431397996578E-2</v>
      </c>
      <c r="AJ19" s="46">
        <v>4.9197089381870915E-3</v>
      </c>
      <c r="AK19" s="46">
        <v>3.4494747240564422E-2</v>
      </c>
      <c r="AL19" s="46">
        <v>0</v>
      </c>
      <c r="AM19" s="46">
        <v>2.6719186601138888E-2</v>
      </c>
      <c r="AN19" s="58">
        <v>1.6643952967347032E-2</v>
      </c>
      <c r="AO19" s="46">
        <v>8.3620535125346358E-3</v>
      </c>
      <c r="AP19" s="58">
        <v>3.4291623266161698E-3</v>
      </c>
      <c r="AQ19" s="46">
        <v>1.7880646934580458E-2</v>
      </c>
      <c r="AR19" s="46">
        <v>1.9165317684947926E-2</v>
      </c>
      <c r="AS19" s="46">
        <v>1.67139633321561E-2</v>
      </c>
      <c r="AT19" s="58">
        <v>0</v>
      </c>
      <c r="AU19" s="46">
        <v>0</v>
      </c>
      <c r="AV19" s="46">
        <v>2.3093628550368516E-2</v>
      </c>
      <c r="AW19" s="46">
        <v>1.6620837043565012E-2</v>
      </c>
      <c r="AX19" s="58">
        <v>2.6602759658778053E-2</v>
      </c>
      <c r="AY19" s="46">
        <v>1.3760283088753817E-2</v>
      </c>
      <c r="AZ19" s="46">
        <v>4.6967963093005856E-3</v>
      </c>
      <c r="BA19" s="58">
        <v>1.4258011830534439E-2</v>
      </c>
      <c r="BB19" s="46">
        <v>1.4766997735506625E-2</v>
      </c>
      <c r="BC19" s="46">
        <v>2.5864767459729734E-2</v>
      </c>
      <c r="BD19" s="58">
        <v>2.1757958478947747E-2</v>
      </c>
      <c r="BE19" s="46">
        <v>3.4421041928881436E-2</v>
      </c>
      <c r="BF19" s="46">
        <v>1.7635842233368778E-2</v>
      </c>
      <c r="BG19" s="46">
        <v>1.0963792063809253E-2</v>
      </c>
      <c r="BH19" s="46">
        <v>4.9444069226260406E-2</v>
      </c>
      <c r="BI19" s="46">
        <v>2.5478601087596173E-2</v>
      </c>
      <c r="BJ19" s="46">
        <v>2.6041614272698372E-2</v>
      </c>
      <c r="BK19" s="46">
        <v>2.5310237382712097E-2</v>
      </c>
      <c r="BL19" s="46">
        <v>8.9374137806933728E-3</v>
      </c>
      <c r="BM19" s="46">
        <v>5.1218360870697852E-2</v>
      </c>
      <c r="BN19" s="46">
        <v>1.5328501176599793E-2</v>
      </c>
      <c r="BO19" s="46">
        <v>1.8923652568241564E-2</v>
      </c>
      <c r="BP19" s="46">
        <v>1.3526889517754112E-2</v>
      </c>
      <c r="BQ19" s="46">
        <v>1.9123518048894651E-2</v>
      </c>
      <c r="BR19" s="46">
        <v>6.1084818117454087E-2</v>
      </c>
      <c r="BS19" s="58">
        <v>0</v>
      </c>
      <c r="BT19" s="46">
        <v>0</v>
      </c>
      <c r="BU19" s="46">
        <v>0</v>
      </c>
      <c r="BV19" s="46">
        <v>1</v>
      </c>
      <c r="BW19" s="46">
        <v>0</v>
      </c>
      <c r="BX19" s="46">
        <v>0</v>
      </c>
      <c r="BY19" s="46">
        <v>0</v>
      </c>
      <c r="BZ19" s="46">
        <v>0</v>
      </c>
      <c r="CA19" s="46">
        <v>0</v>
      </c>
      <c r="CB19" s="58">
        <v>1.4088795493222854E-2</v>
      </c>
      <c r="CC19" s="46">
        <v>2.6757821217681416E-2</v>
      </c>
      <c r="CD19" s="46">
        <v>1.0468424951310069E-2</v>
      </c>
      <c r="CE19" s="46">
        <v>0.2649862835661273</v>
      </c>
      <c r="CF19" s="46">
        <v>4.6003546276558917E-3</v>
      </c>
      <c r="CG19" s="46">
        <v>5.1446217431463E-2</v>
      </c>
      <c r="CH19" s="46">
        <v>3.0960787462569538E-2</v>
      </c>
      <c r="CI19" s="46">
        <v>2.3846254297921213E-2</v>
      </c>
      <c r="CJ19" s="46">
        <v>2.9210798987819954E-2</v>
      </c>
      <c r="CK19" s="58">
        <v>7.6187240624332022E-3</v>
      </c>
      <c r="CL19" s="46">
        <v>4.1412201471003385E-2</v>
      </c>
      <c r="CM19" s="46">
        <v>6.9962835724972583E-2</v>
      </c>
      <c r="CN19" s="58">
        <v>3.493289093358172E-2</v>
      </c>
      <c r="CO19" s="46">
        <v>0.13773494823153223</v>
      </c>
      <c r="CP19" s="46">
        <v>3.7182281849848703E-2</v>
      </c>
      <c r="CQ19" s="46">
        <v>5.6009419445681628E-2</v>
      </c>
      <c r="CR19" s="46">
        <v>0.10007829489574314</v>
      </c>
      <c r="CS19" s="46">
        <v>7.5559113164703942E-2</v>
      </c>
      <c r="CT19" s="46">
        <v>6.4335924681601132E-3</v>
      </c>
      <c r="CU19" s="46">
        <v>6.885444747265064E-2</v>
      </c>
      <c r="CV19" s="58">
        <v>6.2403263512754688E-3</v>
      </c>
      <c r="CW19" s="46">
        <v>3.6527631091386036E-2</v>
      </c>
      <c r="CX19" s="46">
        <v>4.309361292623743E-2</v>
      </c>
      <c r="CY19" s="58">
        <v>7.4117256505464552E-2</v>
      </c>
      <c r="CZ19" s="46">
        <v>3.211617080916921E-2</v>
      </c>
      <c r="DA19" s="52">
        <v>7.6325820704847239E-2</v>
      </c>
    </row>
    <row r="20" spans="1:105" ht="20" customHeight="1" x14ac:dyDescent="0.25">
      <c r="A20" s="97"/>
      <c r="B20" s="49">
        <v>32</v>
      </c>
      <c r="C20" s="43">
        <v>15</v>
      </c>
      <c r="D20" s="43">
        <v>17</v>
      </c>
      <c r="E20" s="55">
        <v>18</v>
      </c>
      <c r="F20" s="43">
        <v>8</v>
      </c>
      <c r="G20" s="43">
        <v>5</v>
      </c>
      <c r="H20" s="43">
        <v>1</v>
      </c>
      <c r="I20" s="55">
        <v>1</v>
      </c>
      <c r="J20" s="43">
        <v>1</v>
      </c>
      <c r="K20" s="43">
        <v>1</v>
      </c>
      <c r="L20" s="43">
        <v>4</v>
      </c>
      <c r="M20" s="43">
        <v>2</v>
      </c>
      <c r="N20" s="43">
        <v>2</v>
      </c>
      <c r="O20" s="43">
        <v>2</v>
      </c>
      <c r="P20" s="43">
        <v>3</v>
      </c>
      <c r="Q20" s="43">
        <v>1</v>
      </c>
      <c r="R20" s="43">
        <v>7</v>
      </c>
      <c r="S20" s="43">
        <v>5</v>
      </c>
      <c r="T20" s="43">
        <v>2</v>
      </c>
      <c r="U20" s="55">
        <v>3</v>
      </c>
      <c r="V20" s="43">
        <v>29</v>
      </c>
      <c r="W20" s="55">
        <v>19</v>
      </c>
      <c r="X20" s="43">
        <v>10</v>
      </c>
      <c r="Y20" s="43">
        <v>1</v>
      </c>
      <c r="Z20" s="43">
        <v>2</v>
      </c>
      <c r="AA20" s="43">
        <v>1</v>
      </c>
      <c r="AB20" s="55">
        <v>3</v>
      </c>
      <c r="AC20" s="43">
        <v>7</v>
      </c>
      <c r="AD20" s="43">
        <v>2</v>
      </c>
      <c r="AE20" s="43">
        <v>1</v>
      </c>
      <c r="AF20" s="43">
        <v>0</v>
      </c>
      <c r="AG20" s="43">
        <v>4</v>
      </c>
      <c r="AH20" s="55">
        <v>5</v>
      </c>
      <c r="AI20" s="43">
        <v>9</v>
      </c>
      <c r="AJ20" s="43">
        <v>1</v>
      </c>
      <c r="AK20" s="43">
        <v>2</v>
      </c>
      <c r="AL20" s="43">
        <v>0</v>
      </c>
      <c r="AM20" s="43">
        <v>1</v>
      </c>
      <c r="AN20" s="55">
        <v>11</v>
      </c>
      <c r="AO20" s="43">
        <v>5</v>
      </c>
      <c r="AP20" s="55">
        <v>0</v>
      </c>
      <c r="AQ20" s="43">
        <v>1</v>
      </c>
      <c r="AR20" s="43">
        <v>5</v>
      </c>
      <c r="AS20" s="43">
        <v>22</v>
      </c>
      <c r="AT20" s="55">
        <v>0</v>
      </c>
      <c r="AU20" s="43">
        <v>0</v>
      </c>
      <c r="AV20" s="43">
        <v>7</v>
      </c>
      <c r="AW20" s="43">
        <v>18</v>
      </c>
      <c r="AX20" s="55">
        <v>20</v>
      </c>
      <c r="AY20" s="43">
        <v>10</v>
      </c>
      <c r="AZ20" s="43">
        <v>2</v>
      </c>
      <c r="BA20" s="55">
        <v>4</v>
      </c>
      <c r="BB20" s="43">
        <v>17</v>
      </c>
      <c r="BC20" s="43">
        <v>10</v>
      </c>
      <c r="BD20" s="55">
        <v>16</v>
      </c>
      <c r="BE20" s="43">
        <v>6</v>
      </c>
      <c r="BF20" s="43">
        <v>10</v>
      </c>
      <c r="BG20" s="43">
        <v>11</v>
      </c>
      <c r="BH20" s="43">
        <v>4</v>
      </c>
      <c r="BI20" s="43">
        <v>17</v>
      </c>
      <c r="BJ20" s="43">
        <v>4</v>
      </c>
      <c r="BK20" s="43">
        <v>13</v>
      </c>
      <c r="BL20" s="43">
        <v>10</v>
      </c>
      <c r="BM20" s="43">
        <v>5</v>
      </c>
      <c r="BN20" s="43">
        <v>21</v>
      </c>
      <c r="BO20" s="43">
        <v>9</v>
      </c>
      <c r="BP20" s="43">
        <v>12</v>
      </c>
      <c r="BQ20" s="43">
        <v>9</v>
      </c>
      <c r="BR20" s="43">
        <v>2</v>
      </c>
      <c r="BS20" s="55">
        <v>0</v>
      </c>
      <c r="BT20" s="43">
        <v>0</v>
      </c>
      <c r="BU20" s="43">
        <v>0</v>
      </c>
      <c r="BV20" s="43">
        <v>32</v>
      </c>
      <c r="BW20" s="43">
        <v>0</v>
      </c>
      <c r="BX20" s="43">
        <v>0</v>
      </c>
      <c r="BY20" s="43">
        <v>0</v>
      </c>
      <c r="BZ20" s="43">
        <v>0</v>
      </c>
      <c r="CA20" s="43">
        <v>0</v>
      </c>
      <c r="CB20" s="55">
        <v>4</v>
      </c>
      <c r="CC20" s="43">
        <v>7</v>
      </c>
      <c r="CD20" s="43">
        <v>1</v>
      </c>
      <c r="CE20" s="43">
        <v>5</v>
      </c>
      <c r="CF20" s="43">
        <v>2</v>
      </c>
      <c r="CG20" s="43">
        <v>1</v>
      </c>
      <c r="CH20" s="43">
        <v>1</v>
      </c>
      <c r="CI20" s="43">
        <v>1</v>
      </c>
      <c r="CJ20" s="43">
        <v>3</v>
      </c>
      <c r="CK20" s="55">
        <v>10</v>
      </c>
      <c r="CL20" s="43">
        <v>12</v>
      </c>
      <c r="CM20" s="43">
        <v>5</v>
      </c>
      <c r="CN20" s="55">
        <v>6</v>
      </c>
      <c r="CO20" s="43">
        <v>3</v>
      </c>
      <c r="CP20" s="43">
        <v>4</v>
      </c>
      <c r="CQ20" s="43">
        <v>3</v>
      </c>
      <c r="CR20" s="43">
        <v>3</v>
      </c>
      <c r="CS20" s="43">
        <v>1</v>
      </c>
      <c r="CT20" s="43">
        <v>0</v>
      </c>
      <c r="CU20" s="43">
        <v>6</v>
      </c>
      <c r="CV20" s="55">
        <v>4</v>
      </c>
      <c r="CW20" s="43">
        <v>15</v>
      </c>
      <c r="CX20" s="43">
        <v>7</v>
      </c>
      <c r="CY20" s="55">
        <v>4</v>
      </c>
      <c r="CZ20" s="43">
        <v>5</v>
      </c>
      <c r="DA20" s="49">
        <v>4</v>
      </c>
    </row>
    <row r="21" spans="1:105" ht="20" customHeight="1" x14ac:dyDescent="0.25">
      <c r="A21" s="98" t="s">
        <v>80</v>
      </c>
      <c r="B21" s="50">
        <v>1.3161535530078192E-2</v>
      </c>
      <c r="C21" s="44">
        <v>1.9935967356133705E-2</v>
      </c>
      <c r="D21" s="44">
        <v>6.7471874289654074E-3</v>
      </c>
      <c r="E21" s="56">
        <v>4.0671671307002694E-2</v>
      </c>
      <c r="F21" s="44">
        <v>7.0710806821177256E-3</v>
      </c>
      <c r="G21" s="44">
        <v>0</v>
      </c>
      <c r="H21" s="44">
        <v>0</v>
      </c>
      <c r="I21" s="56">
        <v>0</v>
      </c>
      <c r="J21" s="44">
        <v>0</v>
      </c>
      <c r="K21" s="44">
        <v>0</v>
      </c>
      <c r="L21" s="44">
        <v>5.8191476995042056E-3</v>
      </c>
      <c r="M21" s="44">
        <v>7.230201224968028E-3</v>
      </c>
      <c r="N21" s="44">
        <v>0</v>
      </c>
      <c r="O21" s="44">
        <v>4.3336701254804266E-2</v>
      </c>
      <c r="P21" s="44">
        <v>1.0398953073273513E-2</v>
      </c>
      <c r="Q21" s="44">
        <v>1.934411906592022E-3</v>
      </c>
      <c r="R21" s="44">
        <v>4.1901250244895681E-2</v>
      </c>
      <c r="S21" s="44">
        <v>1.3647304398659334E-2</v>
      </c>
      <c r="T21" s="44">
        <v>0</v>
      </c>
      <c r="U21" s="56">
        <v>2.1400440451006869E-3</v>
      </c>
      <c r="V21" s="44">
        <v>1.6463458972925896E-2</v>
      </c>
      <c r="W21" s="56">
        <v>1.2539359387780264E-2</v>
      </c>
      <c r="X21" s="44">
        <v>2.2968202306055362E-2</v>
      </c>
      <c r="Y21" s="44">
        <v>0</v>
      </c>
      <c r="Z21" s="44">
        <v>7.2137005806573954E-3</v>
      </c>
      <c r="AA21" s="44">
        <v>2.8640039137525105E-2</v>
      </c>
      <c r="AB21" s="56">
        <v>0</v>
      </c>
      <c r="AC21" s="44">
        <v>8.4632607281391308E-3</v>
      </c>
      <c r="AD21" s="44">
        <v>6.9426479195516212E-3</v>
      </c>
      <c r="AE21" s="44">
        <v>0</v>
      </c>
      <c r="AF21" s="44">
        <v>2.2891825851643448E-2</v>
      </c>
      <c r="AG21" s="44">
        <v>3.7764145700488284E-2</v>
      </c>
      <c r="AH21" s="56">
        <v>2.8264782967430064E-3</v>
      </c>
      <c r="AI21" s="44">
        <v>1.1395067543967647E-2</v>
      </c>
      <c r="AJ21" s="44">
        <v>0</v>
      </c>
      <c r="AK21" s="44">
        <v>0</v>
      </c>
      <c r="AL21" s="44">
        <v>0</v>
      </c>
      <c r="AM21" s="44">
        <v>0.13469401890428404</v>
      </c>
      <c r="AN21" s="56">
        <v>8.1556401952475859E-3</v>
      </c>
      <c r="AO21" s="44">
        <v>3.6935469795779173E-3</v>
      </c>
      <c r="AP21" s="56">
        <v>0</v>
      </c>
      <c r="AQ21" s="44">
        <v>1.5382460239123914E-2</v>
      </c>
      <c r="AR21" s="44">
        <v>2.5727174526213023E-2</v>
      </c>
      <c r="AS21" s="44">
        <v>7.894553077264865E-3</v>
      </c>
      <c r="AT21" s="56">
        <v>2.4680218821120228E-2</v>
      </c>
      <c r="AU21" s="44">
        <v>9.3912989438253089E-3</v>
      </c>
      <c r="AV21" s="44">
        <v>2.7434260056767218E-2</v>
      </c>
      <c r="AW21" s="44">
        <v>5.9869244825327753E-3</v>
      </c>
      <c r="AX21" s="56">
        <v>1.6170961821832752E-2</v>
      </c>
      <c r="AY21" s="44">
        <v>1.1335944753183278E-2</v>
      </c>
      <c r="AZ21" s="44">
        <v>1.0648892372692448E-2</v>
      </c>
      <c r="BA21" s="56">
        <v>1.4116017274554454E-2</v>
      </c>
      <c r="BB21" s="44">
        <v>1.1950882617984502E-2</v>
      </c>
      <c r="BC21" s="44">
        <v>1.5977383314053711E-2</v>
      </c>
      <c r="BD21" s="56">
        <v>1.5186834860437443E-2</v>
      </c>
      <c r="BE21" s="44">
        <v>2.9026275564660527E-2</v>
      </c>
      <c r="BF21" s="44">
        <v>1.0681788077625353E-2</v>
      </c>
      <c r="BG21" s="44">
        <v>5.9741584344071364E-3</v>
      </c>
      <c r="BH21" s="44">
        <v>8.383762700018263E-2</v>
      </c>
      <c r="BI21" s="44">
        <v>1.4732210300824847E-2</v>
      </c>
      <c r="BJ21" s="44">
        <v>2.8066594362724909E-2</v>
      </c>
      <c r="BK21" s="44">
        <v>1.0744690359171588E-2</v>
      </c>
      <c r="BL21" s="44">
        <v>1.0267903894228046E-2</v>
      </c>
      <c r="BM21" s="44">
        <v>3.5786934217033252E-2</v>
      </c>
      <c r="BN21" s="44">
        <v>1.3332126015042351E-2</v>
      </c>
      <c r="BO21" s="44">
        <v>1.0932267015218126E-2</v>
      </c>
      <c r="BP21" s="44">
        <v>1.4534749627422296E-2</v>
      </c>
      <c r="BQ21" s="44">
        <v>1.3599420412956373E-2</v>
      </c>
      <c r="BR21" s="44">
        <v>0</v>
      </c>
      <c r="BS21" s="56">
        <v>0</v>
      </c>
      <c r="BT21" s="44">
        <v>0</v>
      </c>
      <c r="BU21" s="44">
        <v>0</v>
      </c>
      <c r="BV21" s="44">
        <v>0</v>
      </c>
      <c r="BW21" s="44">
        <v>0</v>
      </c>
      <c r="BX21" s="44">
        <v>0</v>
      </c>
      <c r="BY21" s="44">
        <v>1</v>
      </c>
      <c r="BZ21" s="44">
        <v>0</v>
      </c>
      <c r="CA21" s="44">
        <v>0</v>
      </c>
      <c r="CB21" s="56">
        <v>5.6814659501296938E-3</v>
      </c>
      <c r="CC21" s="44">
        <v>2.9311341076428991E-3</v>
      </c>
      <c r="CD21" s="44">
        <v>0</v>
      </c>
      <c r="CE21" s="44">
        <v>0</v>
      </c>
      <c r="CF21" s="44">
        <v>2.5526989905213836E-3</v>
      </c>
      <c r="CG21" s="44">
        <v>0.11671893590649786</v>
      </c>
      <c r="CH21" s="44">
        <v>0.34946993580210273</v>
      </c>
      <c r="CI21" s="44">
        <v>9.6464831930225772E-2</v>
      </c>
      <c r="CJ21" s="44">
        <v>0</v>
      </c>
      <c r="CK21" s="56">
        <v>5.1583523769016468E-3</v>
      </c>
      <c r="CL21" s="44">
        <v>4.1555974536433934E-2</v>
      </c>
      <c r="CM21" s="44">
        <v>5.5852961300682687E-2</v>
      </c>
      <c r="CN21" s="56">
        <v>5.5741674584057162E-2</v>
      </c>
      <c r="CO21" s="44">
        <v>0</v>
      </c>
      <c r="CP21" s="44">
        <v>6.6698288281573537E-2</v>
      </c>
      <c r="CQ21" s="44">
        <v>4.4679218017596681E-2</v>
      </c>
      <c r="CR21" s="44">
        <v>3.4374347433735263E-2</v>
      </c>
      <c r="CS21" s="44">
        <v>7.820077619794652E-2</v>
      </c>
      <c r="CT21" s="44">
        <v>8.5833447272705921E-2</v>
      </c>
      <c r="CU21" s="44">
        <v>6.2997491996940436E-2</v>
      </c>
      <c r="CV21" s="56">
        <v>3.2356142325742137E-3</v>
      </c>
      <c r="CW21" s="44">
        <v>2.4422154895829721E-2</v>
      </c>
      <c r="CX21" s="44">
        <v>5.9712521209324139E-2</v>
      </c>
      <c r="CY21" s="56">
        <v>9.9090666379552279E-3</v>
      </c>
      <c r="CZ21" s="44">
        <v>6.8876152972134383E-2</v>
      </c>
      <c r="DA21" s="50">
        <v>4.9954283465363014E-2</v>
      </c>
    </row>
    <row r="22" spans="1:105" ht="20" customHeight="1" x14ac:dyDescent="0.25">
      <c r="A22" s="98"/>
      <c r="B22" s="51">
        <v>24</v>
      </c>
      <c r="C22" s="45">
        <v>18</v>
      </c>
      <c r="D22" s="45">
        <v>6</v>
      </c>
      <c r="E22" s="57">
        <v>21</v>
      </c>
      <c r="F22" s="45">
        <v>3</v>
      </c>
      <c r="G22" s="45">
        <v>0</v>
      </c>
      <c r="H22" s="45">
        <v>0</v>
      </c>
      <c r="I22" s="57">
        <v>0</v>
      </c>
      <c r="J22" s="45">
        <v>0</v>
      </c>
      <c r="K22" s="45">
        <v>0</v>
      </c>
      <c r="L22" s="45">
        <v>1</v>
      </c>
      <c r="M22" s="45">
        <v>1</v>
      </c>
      <c r="N22" s="45">
        <v>0</v>
      </c>
      <c r="O22" s="45">
        <v>7</v>
      </c>
      <c r="P22" s="45">
        <v>1</v>
      </c>
      <c r="Q22" s="45">
        <v>0</v>
      </c>
      <c r="R22" s="45">
        <v>10</v>
      </c>
      <c r="S22" s="45">
        <v>3</v>
      </c>
      <c r="T22" s="45">
        <v>0</v>
      </c>
      <c r="U22" s="57">
        <v>1</v>
      </c>
      <c r="V22" s="45">
        <v>24</v>
      </c>
      <c r="W22" s="57">
        <v>11</v>
      </c>
      <c r="X22" s="45">
        <v>6</v>
      </c>
      <c r="Y22" s="45">
        <v>0</v>
      </c>
      <c r="Z22" s="45">
        <v>0</v>
      </c>
      <c r="AA22" s="45">
        <v>7</v>
      </c>
      <c r="AB22" s="57">
        <v>0</v>
      </c>
      <c r="AC22" s="45">
        <v>4</v>
      </c>
      <c r="AD22" s="45">
        <v>1</v>
      </c>
      <c r="AE22" s="45">
        <v>0</v>
      </c>
      <c r="AF22" s="45">
        <v>2</v>
      </c>
      <c r="AG22" s="45">
        <v>7</v>
      </c>
      <c r="AH22" s="57">
        <v>1</v>
      </c>
      <c r="AI22" s="45">
        <v>4</v>
      </c>
      <c r="AJ22" s="45">
        <v>0</v>
      </c>
      <c r="AK22" s="45">
        <v>0</v>
      </c>
      <c r="AL22" s="45">
        <v>0</v>
      </c>
      <c r="AM22" s="45">
        <v>4</v>
      </c>
      <c r="AN22" s="57">
        <v>5</v>
      </c>
      <c r="AO22" s="45">
        <v>2</v>
      </c>
      <c r="AP22" s="57">
        <v>0</v>
      </c>
      <c r="AQ22" s="45">
        <v>1</v>
      </c>
      <c r="AR22" s="45">
        <v>7</v>
      </c>
      <c r="AS22" s="45">
        <v>10</v>
      </c>
      <c r="AT22" s="57">
        <v>2</v>
      </c>
      <c r="AU22" s="45">
        <v>1</v>
      </c>
      <c r="AV22" s="45">
        <v>8</v>
      </c>
      <c r="AW22" s="45">
        <v>6</v>
      </c>
      <c r="AX22" s="57">
        <v>12</v>
      </c>
      <c r="AY22" s="45">
        <v>8</v>
      </c>
      <c r="AZ22" s="45">
        <v>4</v>
      </c>
      <c r="BA22" s="57">
        <v>4</v>
      </c>
      <c r="BB22" s="45">
        <v>14</v>
      </c>
      <c r="BC22" s="45">
        <v>6</v>
      </c>
      <c r="BD22" s="57">
        <v>11</v>
      </c>
      <c r="BE22" s="45">
        <v>5</v>
      </c>
      <c r="BF22" s="45">
        <v>6</v>
      </c>
      <c r="BG22" s="45">
        <v>6</v>
      </c>
      <c r="BH22" s="45">
        <v>7</v>
      </c>
      <c r="BI22" s="45">
        <v>10</v>
      </c>
      <c r="BJ22" s="45">
        <v>4</v>
      </c>
      <c r="BK22" s="45">
        <v>6</v>
      </c>
      <c r="BL22" s="45">
        <v>11</v>
      </c>
      <c r="BM22" s="45">
        <v>3</v>
      </c>
      <c r="BN22" s="45">
        <v>18</v>
      </c>
      <c r="BO22" s="45">
        <v>5</v>
      </c>
      <c r="BP22" s="45">
        <v>13</v>
      </c>
      <c r="BQ22" s="45">
        <v>6</v>
      </c>
      <c r="BR22" s="45">
        <v>0</v>
      </c>
      <c r="BS22" s="57">
        <v>0</v>
      </c>
      <c r="BT22" s="45">
        <v>0</v>
      </c>
      <c r="BU22" s="45">
        <v>0</v>
      </c>
      <c r="BV22" s="45">
        <v>0</v>
      </c>
      <c r="BW22" s="45">
        <v>0</v>
      </c>
      <c r="BX22" s="45">
        <v>0</v>
      </c>
      <c r="BY22" s="45">
        <v>24</v>
      </c>
      <c r="BZ22" s="45">
        <v>0</v>
      </c>
      <c r="CA22" s="45">
        <v>0</v>
      </c>
      <c r="CB22" s="57">
        <v>2</v>
      </c>
      <c r="CC22" s="45">
        <v>1</v>
      </c>
      <c r="CD22" s="45">
        <v>0</v>
      </c>
      <c r="CE22" s="45">
        <v>0</v>
      </c>
      <c r="CF22" s="45">
        <v>1</v>
      </c>
      <c r="CG22" s="45">
        <v>3</v>
      </c>
      <c r="CH22" s="45">
        <v>8</v>
      </c>
      <c r="CI22" s="45">
        <v>3</v>
      </c>
      <c r="CJ22" s="45">
        <v>0</v>
      </c>
      <c r="CK22" s="57">
        <v>7</v>
      </c>
      <c r="CL22" s="45">
        <v>12</v>
      </c>
      <c r="CM22" s="45">
        <v>4</v>
      </c>
      <c r="CN22" s="57">
        <v>10</v>
      </c>
      <c r="CO22" s="45">
        <v>0</v>
      </c>
      <c r="CP22" s="45">
        <v>7</v>
      </c>
      <c r="CQ22" s="45">
        <v>2</v>
      </c>
      <c r="CR22" s="45">
        <v>1</v>
      </c>
      <c r="CS22" s="45">
        <v>1</v>
      </c>
      <c r="CT22" s="45">
        <v>5</v>
      </c>
      <c r="CU22" s="45">
        <v>5</v>
      </c>
      <c r="CV22" s="57">
        <v>2</v>
      </c>
      <c r="CW22" s="45">
        <v>10</v>
      </c>
      <c r="CX22" s="45">
        <v>9</v>
      </c>
      <c r="CY22" s="57">
        <v>1</v>
      </c>
      <c r="CZ22" s="45">
        <v>12</v>
      </c>
      <c r="DA22" s="51">
        <v>3</v>
      </c>
    </row>
    <row r="23" spans="1:105" ht="20" customHeight="1" x14ac:dyDescent="0.25">
      <c r="A23" s="97" t="s">
        <v>81</v>
      </c>
      <c r="B23" s="52">
        <v>1.2304044591041738E-2</v>
      </c>
      <c r="C23" s="46">
        <v>1.1242996647191699E-2</v>
      </c>
      <c r="D23" s="46">
        <v>1.3378337668947513E-2</v>
      </c>
      <c r="E23" s="58">
        <v>1.2196795143314667E-2</v>
      </c>
      <c r="F23" s="46">
        <v>1.5632086908307152E-2</v>
      </c>
      <c r="G23" s="46">
        <v>1.3349044069723901E-2</v>
      </c>
      <c r="H23" s="46">
        <v>8.2018521012511628E-3</v>
      </c>
      <c r="I23" s="58">
        <v>0</v>
      </c>
      <c r="J23" s="46">
        <v>0</v>
      </c>
      <c r="K23" s="46">
        <v>1.8897587744381539E-2</v>
      </c>
      <c r="L23" s="46">
        <v>1.1791344739021386E-2</v>
      </c>
      <c r="M23" s="46">
        <v>2.2729756730763474E-2</v>
      </c>
      <c r="N23" s="46">
        <v>1.0060657409313495E-2</v>
      </c>
      <c r="O23" s="46">
        <v>9.8439680239756008E-3</v>
      </c>
      <c r="P23" s="46">
        <v>1.0816507050013236E-2</v>
      </c>
      <c r="Q23" s="46">
        <v>1.2911175234792854E-2</v>
      </c>
      <c r="R23" s="46">
        <v>1.3055851459578615E-2</v>
      </c>
      <c r="S23" s="46">
        <v>2.5375151265931716E-2</v>
      </c>
      <c r="T23" s="46">
        <v>0</v>
      </c>
      <c r="U23" s="58">
        <v>9.0971991593288681E-3</v>
      </c>
      <c r="V23" s="46">
        <v>1.3268575652395335E-2</v>
      </c>
      <c r="W23" s="58">
        <v>1.9303071207577523E-2</v>
      </c>
      <c r="X23" s="46">
        <v>9.6692015598600026E-3</v>
      </c>
      <c r="Y23" s="46">
        <v>6.9225418970253281E-3</v>
      </c>
      <c r="Z23" s="46">
        <v>1.5080650370569914E-2</v>
      </c>
      <c r="AA23" s="46">
        <v>0</v>
      </c>
      <c r="AB23" s="58">
        <v>1.8738265854647006E-2</v>
      </c>
      <c r="AC23" s="46">
        <v>6.3855019596069764E-3</v>
      </c>
      <c r="AD23" s="46">
        <v>9.3343800529756757E-3</v>
      </c>
      <c r="AE23" s="46">
        <v>0</v>
      </c>
      <c r="AF23" s="46">
        <v>1.0771494707842328E-2</v>
      </c>
      <c r="AG23" s="46">
        <v>8.4206447090518048E-3</v>
      </c>
      <c r="AH23" s="58">
        <v>1.5041125984839546E-2</v>
      </c>
      <c r="AI23" s="46">
        <v>6.9592750926853655E-3</v>
      </c>
      <c r="AJ23" s="46">
        <v>9.2782869474063757E-3</v>
      </c>
      <c r="AK23" s="46">
        <v>0</v>
      </c>
      <c r="AL23" s="46">
        <v>0</v>
      </c>
      <c r="AM23" s="46">
        <v>0</v>
      </c>
      <c r="AN23" s="58">
        <v>5.1764996607244658E-3</v>
      </c>
      <c r="AO23" s="46">
        <v>1.3714627391642349E-2</v>
      </c>
      <c r="AP23" s="58">
        <v>1.2582888108652714E-2</v>
      </c>
      <c r="AQ23" s="46">
        <v>2.4971610372876124E-2</v>
      </c>
      <c r="AR23" s="46">
        <v>1.3826493300823217E-2</v>
      </c>
      <c r="AS23" s="46">
        <v>1.1878850506367569E-2</v>
      </c>
      <c r="AT23" s="58">
        <v>1.3905192140575333E-2</v>
      </c>
      <c r="AU23" s="46">
        <v>5.789117809292927E-2</v>
      </c>
      <c r="AV23" s="46">
        <v>8.2569660779916194E-3</v>
      </c>
      <c r="AW23" s="46">
        <v>1.2999698933069358E-2</v>
      </c>
      <c r="AX23" s="58">
        <v>1.7171412956573266E-2</v>
      </c>
      <c r="AY23" s="46">
        <v>1.2701950649203627E-2</v>
      </c>
      <c r="AZ23" s="46">
        <v>2.3606679145683341E-3</v>
      </c>
      <c r="BA23" s="58">
        <v>1.3240200754561273E-2</v>
      </c>
      <c r="BB23" s="46">
        <v>1.1672732859599404E-2</v>
      </c>
      <c r="BC23" s="46">
        <v>1.3439578024044852E-2</v>
      </c>
      <c r="BD23" s="58">
        <v>1.6941858059868153E-2</v>
      </c>
      <c r="BE23" s="46">
        <v>4.2291247917664457E-3</v>
      </c>
      <c r="BF23" s="46">
        <v>2.1080136429219704E-2</v>
      </c>
      <c r="BG23" s="46">
        <v>9.8594025622304963E-3</v>
      </c>
      <c r="BH23" s="46">
        <v>0</v>
      </c>
      <c r="BI23" s="46">
        <v>1.5849991461256784E-2</v>
      </c>
      <c r="BJ23" s="46">
        <v>1.5002943870413123E-2</v>
      </c>
      <c r="BK23" s="46">
        <v>1.6103292936925938E-2</v>
      </c>
      <c r="BL23" s="46">
        <v>1.1153614745633009E-2</v>
      </c>
      <c r="BM23" s="46">
        <v>0</v>
      </c>
      <c r="BN23" s="46">
        <v>1.2162383261475295E-2</v>
      </c>
      <c r="BO23" s="46">
        <v>1.5099593071016257E-2</v>
      </c>
      <c r="BP23" s="46">
        <v>1.0690481007331727E-2</v>
      </c>
      <c r="BQ23" s="46">
        <v>1.3635048254450855E-2</v>
      </c>
      <c r="BR23" s="46">
        <v>0</v>
      </c>
      <c r="BS23" s="58">
        <v>0</v>
      </c>
      <c r="BT23" s="46">
        <v>0</v>
      </c>
      <c r="BU23" s="46">
        <v>0</v>
      </c>
      <c r="BV23" s="46">
        <v>0</v>
      </c>
      <c r="BW23" s="46">
        <v>0</v>
      </c>
      <c r="BX23" s="46">
        <v>0</v>
      </c>
      <c r="BY23" s="46">
        <v>0</v>
      </c>
      <c r="BZ23" s="46">
        <v>1</v>
      </c>
      <c r="CA23" s="46">
        <v>0</v>
      </c>
      <c r="CB23" s="58">
        <v>1.1158674728425619E-2</v>
      </c>
      <c r="CC23" s="46">
        <v>2.9541592011302189E-3</v>
      </c>
      <c r="CD23" s="46">
        <v>3.5074488856714187E-2</v>
      </c>
      <c r="CE23" s="46">
        <v>0</v>
      </c>
      <c r="CF23" s="46">
        <v>8.8875796584868601E-3</v>
      </c>
      <c r="CG23" s="46">
        <v>0</v>
      </c>
      <c r="CH23" s="46">
        <v>1.9540113047369034E-2</v>
      </c>
      <c r="CI23" s="46">
        <v>0.14579428809652492</v>
      </c>
      <c r="CJ23" s="46">
        <v>3.3796680177190035E-3</v>
      </c>
      <c r="CK23" s="58">
        <v>7.1820792641761021E-3</v>
      </c>
      <c r="CL23" s="46">
        <v>2.6570259094070101E-2</v>
      </c>
      <c r="CM23" s="46">
        <v>6.2101485556646734E-2</v>
      </c>
      <c r="CN23" s="58">
        <v>2.9276662817420265E-2</v>
      </c>
      <c r="CO23" s="46">
        <v>2.9000431412604947E-2</v>
      </c>
      <c r="CP23" s="46">
        <v>7.445795244859886E-2</v>
      </c>
      <c r="CQ23" s="46">
        <v>6.6008230741151183E-2</v>
      </c>
      <c r="CR23" s="46">
        <v>5.0534883060657322E-2</v>
      </c>
      <c r="CS23" s="46">
        <v>0</v>
      </c>
      <c r="CT23" s="46">
        <v>3.9113002415401076E-2</v>
      </c>
      <c r="CU23" s="46">
        <v>5.5467905507266567E-2</v>
      </c>
      <c r="CV23" s="58">
        <v>5.1196528705558346E-3</v>
      </c>
      <c r="CW23" s="46">
        <v>1.8842719663348488E-2</v>
      </c>
      <c r="CX23" s="46">
        <v>2.3026064904957587E-2</v>
      </c>
      <c r="CY23" s="58">
        <v>1.307344269474485E-2</v>
      </c>
      <c r="CZ23" s="46">
        <v>2.7219098884042454E-2</v>
      </c>
      <c r="DA23" s="52">
        <v>7.1738745020966638E-2</v>
      </c>
    </row>
    <row r="24" spans="1:105" ht="20" customHeight="1" x14ac:dyDescent="0.25">
      <c r="A24" s="97"/>
      <c r="B24" s="49">
        <v>23</v>
      </c>
      <c r="C24" s="43">
        <v>10</v>
      </c>
      <c r="D24" s="43">
        <v>13</v>
      </c>
      <c r="E24" s="55">
        <v>6</v>
      </c>
      <c r="F24" s="43">
        <v>7</v>
      </c>
      <c r="G24" s="43">
        <v>6</v>
      </c>
      <c r="H24" s="43">
        <v>4</v>
      </c>
      <c r="I24" s="55">
        <v>0</v>
      </c>
      <c r="J24" s="43">
        <v>0</v>
      </c>
      <c r="K24" s="43">
        <v>1</v>
      </c>
      <c r="L24" s="43">
        <v>2</v>
      </c>
      <c r="M24" s="43">
        <v>3</v>
      </c>
      <c r="N24" s="43">
        <v>1</v>
      </c>
      <c r="O24" s="43">
        <v>2</v>
      </c>
      <c r="P24" s="43">
        <v>1</v>
      </c>
      <c r="Q24" s="43">
        <v>2</v>
      </c>
      <c r="R24" s="43">
        <v>3</v>
      </c>
      <c r="S24" s="43">
        <v>6</v>
      </c>
      <c r="T24" s="43">
        <v>0</v>
      </c>
      <c r="U24" s="55">
        <v>4</v>
      </c>
      <c r="V24" s="43">
        <v>19</v>
      </c>
      <c r="W24" s="55">
        <v>16</v>
      </c>
      <c r="X24" s="43">
        <v>3</v>
      </c>
      <c r="Y24" s="43">
        <v>3</v>
      </c>
      <c r="Z24" s="43">
        <v>1</v>
      </c>
      <c r="AA24" s="43">
        <v>0</v>
      </c>
      <c r="AB24" s="55">
        <v>6</v>
      </c>
      <c r="AC24" s="43">
        <v>3</v>
      </c>
      <c r="AD24" s="43">
        <v>2</v>
      </c>
      <c r="AE24" s="43">
        <v>0</v>
      </c>
      <c r="AF24" s="43">
        <v>1</v>
      </c>
      <c r="AG24" s="43">
        <v>2</v>
      </c>
      <c r="AH24" s="55">
        <v>8</v>
      </c>
      <c r="AI24" s="43">
        <v>3</v>
      </c>
      <c r="AJ24" s="43">
        <v>1</v>
      </c>
      <c r="AK24" s="43">
        <v>0</v>
      </c>
      <c r="AL24" s="43">
        <v>0</v>
      </c>
      <c r="AM24" s="43">
        <v>0</v>
      </c>
      <c r="AN24" s="55">
        <v>3</v>
      </c>
      <c r="AO24" s="43">
        <v>9</v>
      </c>
      <c r="AP24" s="55">
        <v>1</v>
      </c>
      <c r="AQ24" s="43">
        <v>2</v>
      </c>
      <c r="AR24" s="43">
        <v>4</v>
      </c>
      <c r="AS24" s="43">
        <v>15</v>
      </c>
      <c r="AT24" s="55">
        <v>1</v>
      </c>
      <c r="AU24" s="43">
        <v>4</v>
      </c>
      <c r="AV24" s="43">
        <v>2</v>
      </c>
      <c r="AW24" s="43">
        <v>14</v>
      </c>
      <c r="AX24" s="55">
        <v>13</v>
      </c>
      <c r="AY24" s="43">
        <v>9</v>
      </c>
      <c r="AZ24" s="43">
        <v>1</v>
      </c>
      <c r="BA24" s="55">
        <v>4</v>
      </c>
      <c r="BB24" s="43">
        <v>14</v>
      </c>
      <c r="BC24" s="43">
        <v>5</v>
      </c>
      <c r="BD24" s="55">
        <v>13</v>
      </c>
      <c r="BE24" s="43">
        <v>1</v>
      </c>
      <c r="BF24" s="43">
        <v>12</v>
      </c>
      <c r="BG24" s="43">
        <v>10</v>
      </c>
      <c r="BH24" s="43">
        <v>0</v>
      </c>
      <c r="BI24" s="43">
        <v>11</v>
      </c>
      <c r="BJ24" s="43">
        <v>2</v>
      </c>
      <c r="BK24" s="43">
        <v>8</v>
      </c>
      <c r="BL24" s="43">
        <v>12</v>
      </c>
      <c r="BM24" s="43">
        <v>0</v>
      </c>
      <c r="BN24" s="43">
        <v>17</v>
      </c>
      <c r="BO24" s="43">
        <v>7</v>
      </c>
      <c r="BP24" s="43">
        <v>10</v>
      </c>
      <c r="BQ24" s="43">
        <v>6</v>
      </c>
      <c r="BR24" s="43">
        <v>0</v>
      </c>
      <c r="BS24" s="55">
        <v>0</v>
      </c>
      <c r="BT24" s="43">
        <v>0</v>
      </c>
      <c r="BU24" s="43">
        <v>0</v>
      </c>
      <c r="BV24" s="43">
        <v>0</v>
      </c>
      <c r="BW24" s="43">
        <v>0</v>
      </c>
      <c r="BX24" s="43">
        <v>0</v>
      </c>
      <c r="BY24" s="43">
        <v>0</v>
      </c>
      <c r="BZ24" s="43">
        <v>23</v>
      </c>
      <c r="CA24" s="43">
        <v>0</v>
      </c>
      <c r="CB24" s="55">
        <v>4</v>
      </c>
      <c r="CC24" s="43">
        <v>1</v>
      </c>
      <c r="CD24" s="43">
        <v>2</v>
      </c>
      <c r="CE24" s="43">
        <v>0</v>
      </c>
      <c r="CF24" s="43">
        <v>3</v>
      </c>
      <c r="CG24" s="43">
        <v>0</v>
      </c>
      <c r="CH24" s="43">
        <v>0</v>
      </c>
      <c r="CI24" s="43">
        <v>5</v>
      </c>
      <c r="CJ24" s="43">
        <v>0</v>
      </c>
      <c r="CK24" s="55">
        <v>9</v>
      </c>
      <c r="CL24" s="43">
        <v>8</v>
      </c>
      <c r="CM24" s="43">
        <v>4</v>
      </c>
      <c r="CN24" s="55">
        <v>5</v>
      </c>
      <c r="CO24" s="43">
        <v>1</v>
      </c>
      <c r="CP24" s="43">
        <v>7</v>
      </c>
      <c r="CQ24" s="43">
        <v>4</v>
      </c>
      <c r="CR24" s="43">
        <v>2</v>
      </c>
      <c r="CS24" s="43">
        <v>0</v>
      </c>
      <c r="CT24" s="43">
        <v>2</v>
      </c>
      <c r="CU24" s="43">
        <v>5</v>
      </c>
      <c r="CV24" s="55">
        <v>3</v>
      </c>
      <c r="CW24" s="43">
        <v>8</v>
      </c>
      <c r="CX24" s="43">
        <v>4</v>
      </c>
      <c r="CY24" s="55">
        <v>1</v>
      </c>
      <c r="CZ24" s="43">
        <v>5</v>
      </c>
      <c r="DA24" s="49">
        <v>4</v>
      </c>
    </row>
    <row r="25" spans="1:105" ht="20" customHeight="1" x14ac:dyDescent="0.25">
      <c r="A25" s="98" t="s">
        <v>97</v>
      </c>
      <c r="B25" s="50">
        <v>5.0751951511338331E-3</v>
      </c>
      <c r="C25" s="44">
        <v>4.6613638113792303E-3</v>
      </c>
      <c r="D25" s="44">
        <v>5.4955321373851111E-3</v>
      </c>
      <c r="E25" s="56">
        <v>0</v>
      </c>
      <c r="F25" s="44">
        <v>0</v>
      </c>
      <c r="G25" s="44">
        <v>1.7343948566796847E-2</v>
      </c>
      <c r="H25" s="44">
        <v>3.4551329366994273E-3</v>
      </c>
      <c r="I25" s="56">
        <v>0</v>
      </c>
      <c r="J25" s="44">
        <v>0</v>
      </c>
      <c r="K25" s="44">
        <v>9.5425140856065967E-3</v>
      </c>
      <c r="L25" s="44">
        <v>0</v>
      </c>
      <c r="M25" s="44">
        <v>6.1400779545634412E-3</v>
      </c>
      <c r="N25" s="44">
        <v>2.1314661978871691E-2</v>
      </c>
      <c r="O25" s="44">
        <v>0</v>
      </c>
      <c r="P25" s="44">
        <v>0</v>
      </c>
      <c r="Q25" s="44">
        <v>0</v>
      </c>
      <c r="R25" s="44">
        <v>1.0866955726787187E-2</v>
      </c>
      <c r="S25" s="44">
        <v>6.3391279620249562E-3</v>
      </c>
      <c r="T25" s="44">
        <v>4.3381595428362563E-3</v>
      </c>
      <c r="U25" s="56">
        <v>6.6730213997801468E-3</v>
      </c>
      <c r="V25" s="44">
        <v>4.5996293043988508E-3</v>
      </c>
      <c r="W25" s="56">
        <v>3.9823468008428255E-3</v>
      </c>
      <c r="X25" s="44">
        <v>1.0385457147698144E-2</v>
      </c>
      <c r="Y25" s="44">
        <v>3.5743096104901306E-3</v>
      </c>
      <c r="Z25" s="44">
        <v>1.4891823267517479E-2</v>
      </c>
      <c r="AA25" s="44">
        <v>3.6880958967620346E-3</v>
      </c>
      <c r="AB25" s="56">
        <v>5.0365212296660054E-3</v>
      </c>
      <c r="AC25" s="44">
        <v>2.0248594021337811E-3</v>
      </c>
      <c r="AD25" s="44">
        <v>8.729533671473888E-3</v>
      </c>
      <c r="AE25" s="44">
        <v>0</v>
      </c>
      <c r="AF25" s="44">
        <v>0</v>
      </c>
      <c r="AG25" s="44">
        <v>0</v>
      </c>
      <c r="AH25" s="56">
        <v>5.4502618490708558E-3</v>
      </c>
      <c r="AI25" s="44">
        <v>1.8401917314772997E-3</v>
      </c>
      <c r="AJ25" s="44">
        <v>7.6127257131253642E-3</v>
      </c>
      <c r="AK25" s="44">
        <v>0</v>
      </c>
      <c r="AL25" s="44">
        <v>0</v>
      </c>
      <c r="AM25" s="44">
        <v>0</v>
      </c>
      <c r="AN25" s="56">
        <v>5.7865281471187911E-3</v>
      </c>
      <c r="AO25" s="44">
        <v>7.2623892844820206E-3</v>
      </c>
      <c r="AP25" s="56">
        <v>0</v>
      </c>
      <c r="AQ25" s="44">
        <v>0</v>
      </c>
      <c r="AR25" s="44">
        <v>1.8090784566565477E-2</v>
      </c>
      <c r="AS25" s="44">
        <v>3.6521939208175058E-3</v>
      </c>
      <c r="AT25" s="56">
        <v>0</v>
      </c>
      <c r="AU25" s="44">
        <v>2.4500282276236511E-2</v>
      </c>
      <c r="AV25" s="44">
        <v>5.7012430310556502E-3</v>
      </c>
      <c r="AW25" s="44">
        <v>5.9712117338264594E-3</v>
      </c>
      <c r="AX25" s="56">
        <v>4.4835148649181563E-3</v>
      </c>
      <c r="AY25" s="44">
        <v>4.0730424753346716E-3</v>
      </c>
      <c r="AZ25" s="44">
        <v>7.9575917948984925E-3</v>
      </c>
      <c r="BA25" s="56">
        <v>5.3404360348724813E-3</v>
      </c>
      <c r="BB25" s="44">
        <v>6.7418062892619299E-3</v>
      </c>
      <c r="BC25" s="44">
        <v>0</v>
      </c>
      <c r="BD25" s="56">
        <v>0</v>
      </c>
      <c r="BE25" s="44">
        <v>0</v>
      </c>
      <c r="BF25" s="44">
        <v>0</v>
      </c>
      <c r="BG25" s="44">
        <v>9.2423026638465515E-3</v>
      </c>
      <c r="BH25" s="44">
        <v>0</v>
      </c>
      <c r="BI25" s="44">
        <v>5.8969286748865122E-3</v>
      </c>
      <c r="BJ25" s="44">
        <v>0</v>
      </c>
      <c r="BK25" s="44">
        <v>7.6603487606183409E-3</v>
      </c>
      <c r="BL25" s="44">
        <v>4.9974375438357945E-3</v>
      </c>
      <c r="BM25" s="44">
        <v>0</v>
      </c>
      <c r="BN25" s="44">
        <v>4.1163069060037756E-3</v>
      </c>
      <c r="BO25" s="44">
        <v>0</v>
      </c>
      <c r="BP25" s="44">
        <v>6.1790813778895802E-3</v>
      </c>
      <c r="BQ25" s="44">
        <v>8.3801014879423454E-3</v>
      </c>
      <c r="BR25" s="44">
        <v>0</v>
      </c>
      <c r="BS25" s="56">
        <v>0</v>
      </c>
      <c r="BT25" s="44">
        <v>0</v>
      </c>
      <c r="BU25" s="44">
        <v>0</v>
      </c>
      <c r="BV25" s="44">
        <v>0</v>
      </c>
      <c r="BW25" s="44">
        <v>0</v>
      </c>
      <c r="BX25" s="44">
        <v>0</v>
      </c>
      <c r="BY25" s="44">
        <v>0</v>
      </c>
      <c r="BZ25" s="44">
        <v>0</v>
      </c>
      <c r="CA25" s="44">
        <v>0</v>
      </c>
      <c r="CB25" s="56">
        <v>0</v>
      </c>
      <c r="CC25" s="44">
        <v>0</v>
      </c>
      <c r="CD25" s="44">
        <v>3.1210125675743307E-2</v>
      </c>
      <c r="CE25" s="44">
        <v>0</v>
      </c>
      <c r="CF25" s="44">
        <v>0</v>
      </c>
      <c r="CG25" s="44">
        <v>0</v>
      </c>
      <c r="CH25" s="44">
        <v>0</v>
      </c>
      <c r="CI25" s="44">
        <v>0</v>
      </c>
      <c r="CJ25" s="44">
        <v>0</v>
      </c>
      <c r="CK25" s="56">
        <v>5.6518769132210813E-3</v>
      </c>
      <c r="CL25" s="44">
        <v>0</v>
      </c>
      <c r="CM25" s="44">
        <v>0</v>
      </c>
      <c r="CN25" s="56">
        <v>0</v>
      </c>
      <c r="CO25" s="44">
        <v>0</v>
      </c>
      <c r="CP25" s="44">
        <v>0</v>
      </c>
      <c r="CQ25" s="44">
        <v>0</v>
      </c>
      <c r="CR25" s="44">
        <v>0</v>
      </c>
      <c r="CS25" s="44">
        <v>0</v>
      </c>
      <c r="CT25" s="44">
        <v>0</v>
      </c>
      <c r="CU25" s="44">
        <v>0</v>
      </c>
      <c r="CV25" s="56">
        <v>5.6447045633561573E-3</v>
      </c>
      <c r="CW25" s="44">
        <v>3.5791597810059146E-3</v>
      </c>
      <c r="CX25" s="44">
        <v>0</v>
      </c>
      <c r="CY25" s="56">
        <v>0</v>
      </c>
      <c r="CZ25" s="44">
        <v>0</v>
      </c>
      <c r="DA25" s="50">
        <v>0</v>
      </c>
    </row>
    <row r="26" spans="1:105" ht="20" customHeight="1" x14ac:dyDescent="0.25">
      <c r="A26" s="98"/>
      <c r="B26" s="51">
        <v>9</v>
      </c>
      <c r="C26" s="45">
        <v>4</v>
      </c>
      <c r="D26" s="45">
        <v>5</v>
      </c>
      <c r="E26" s="57">
        <v>0</v>
      </c>
      <c r="F26" s="45">
        <v>0</v>
      </c>
      <c r="G26" s="45">
        <v>8</v>
      </c>
      <c r="H26" s="45">
        <v>2</v>
      </c>
      <c r="I26" s="57">
        <v>0</v>
      </c>
      <c r="J26" s="45">
        <v>0</v>
      </c>
      <c r="K26" s="45">
        <v>1</v>
      </c>
      <c r="L26" s="45">
        <v>0</v>
      </c>
      <c r="M26" s="45">
        <v>1</v>
      </c>
      <c r="N26" s="45">
        <v>3</v>
      </c>
      <c r="O26" s="45">
        <v>0</v>
      </c>
      <c r="P26" s="45">
        <v>0</v>
      </c>
      <c r="Q26" s="45">
        <v>0</v>
      </c>
      <c r="R26" s="45">
        <v>3</v>
      </c>
      <c r="S26" s="45">
        <v>2</v>
      </c>
      <c r="T26" s="45">
        <v>1</v>
      </c>
      <c r="U26" s="57">
        <v>3</v>
      </c>
      <c r="V26" s="45">
        <v>7</v>
      </c>
      <c r="W26" s="57">
        <v>3</v>
      </c>
      <c r="X26" s="45">
        <v>3</v>
      </c>
      <c r="Y26" s="45">
        <v>2</v>
      </c>
      <c r="Z26" s="45">
        <v>1</v>
      </c>
      <c r="AA26" s="45">
        <v>1</v>
      </c>
      <c r="AB26" s="57">
        <v>2</v>
      </c>
      <c r="AC26" s="45">
        <v>1</v>
      </c>
      <c r="AD26" s="45">
        <v>1</v>
      </c>
      <c r="AE26" s="45">
        <v>0</v>
      </c>
      <c r="AF26" s="45">
        <v>0</v>
      </c>
      <c r="AG26" s="45">
        <v>0</v>
      </c>
      <c r="AH26" s="57">
        <v>3</v>
      </c>
      <c r="AI26" s="45">
        <v>1</v>
      </c>
      <c r="AJ26" s="45">
        <v>1</v>
      </c>
      <c r="AK26" s="45">
        <v>0</v>
      </c>
      <c r="AL26" s="45">
        <v>0</v>
      </c>
      <c r="AM26" s="45">
        <v>0</v>
      </c>
      <c r="AN26" s="57">
        <v>4</v>
      </c>
      <c r="AO26" s="45">
        <v>5</v>
      </c>
      <c r="AP26" s="57">
        <v>0</v>
      </c>
      <c r="AQ26" s="45">
        <v>0</v>
      </c>
      <c r="AR26" s="45">
        <v>5</v>
      </c>
      <c r="AS26" s="45">
        <v>5</v>
      </c>
      <c r="AT26" s="57">
        <v>0</v>
      </c>
      <c r="AU26" s="45">
        <v>2</v>
      </c>
      <c r="AV26" s="45">
        <v>2</v>
      </c>
      <c r="AW26" s="45">
        <v>6</v>
      </c>
      <c r="AX26" s="57">
        <v>3</v>
      </c>
      <c r="AY26" s="45">
        <v>3</v>
      </c>
      <c r="AZ26" s="45">
        <v>3</v>
      </c>
      <c r="BA26" s="57">
        <v>2</v>
      </c>
      <c r="BB26" s="45">
        <v>8</v>
      </c>
      <c r="BC26" s="45">
        <v>0</v>
      </c>
      <c r="BD26" s="57">
        <v>0</v>
      </c>
      <c r="BE26" s="45">
        <v>0</v>
      </c>
      <c r="BF26" s="45">
        <v>0</v>
      </c>
      <c r="BG26" s="45">
        <v>9</v>
      </c>
      <c r="BH26" s="45">
        <v>0</v>
      </c>
      <c r="BI26" s="45">
        <v>4</v>
      </c>
      <c r="BJ26" s="45">
        <v>0</v>
      </c>
      <c r="BK26" s="45">
        <v>4</v>
      </c>
      <c r="BL26" s="45">
        <v>5</v>
      </c>
      <c r="BM26" s="45">
        <v>0</v>
      </c>
      <c r="BN26" s="45">
        <v>6</v>
      </c>
      <c r="BO26" s="45">
        <v>0</v>
      </c>
      <c r="BP26" s="45">
        <v>6</v>
      </c>
      <c r="BQ26" s="45">
        <v>4</v>
      </c>
      <c r="BR26" s="45">
        <v>0</v>
      </c>
      <c r="BS26" s="57">
        <v>0</v>
      </c>
      <c r="BT26" s="45">
        <v>0</v>
      </c>
      <c r="BU26" s="45">
        <v>0</v>
      </c>
      <c r="BV26" s="45">
        <v>0</v>
      </c>
      <c r="BW26" s="45">
        <v>0</v>
      </c>
      <c r="BX26" s="45">
        <v>0</v>
      </c>
      <c r="BY26" s="45">
        <v>0</v>
      </c>
      <c r="BZ26" s="45">
        <v>0</v>
      </c>
      <c r="CA26" s="45">
        <v>0</v>
      </c>
      <c r="CB26" s="57">
        <v>0</v>
      </c>
      <c r="CC26" s="45">
        <v>0</v>
      </c>
      <c r="CD26" s="45">
        <v>2</v>
      </c>
      <c r="CE26" s="45">
        <v>0</v>
      </c>
      <c r="CF26" s="45">
        <v>0</v>
      </c>
      <c r="CG26" s="45">
        <v>0</v>
      </c>
      <c r="CH26" s="45">
        <v>0</v>
      </c>
      <c r="CI26" s="45">
        <v>0</v>
      </c>
      <c r="CJ26" s="45">
        <v>0</v>
      </c>
      <c r="CK26" s="57">
        <v>7</v>
      </c>
      <c r="CL26" s="45">
        <v>0</v>
      </c>
      <c r="CM26" s="45">
        <v>0</v>
      </c>
      <c r="CN26" s="57">
        <v>0</v>
      </c>
      <c r="CO26" s="45">
        <v>0</v>
      </c>
      <c r="CP26" s="45">
        <v>0</v>
      </c>
      <c r="CQ26" s="45">
        <v>0</v>
      </c>
      <c r="CR26" s="45">
        <v>0</v>
      </c>
      <c r="CS26" s="45">
        <v>0</v>
      </c>
      <c r="CT26" s="45">
        <v>0</v>
      </c>
      <c r="CU26" s="45">
        <v>0</v>
      </c>
      <c r="CV26" s="57">
        <v>3</v>
      </c>
      <c r="CW26" s="45">
        <v>2</v>
      </c>
      <c r="CX26" s="45">
        <v>0</v>
      </c>
      <c r="CY26" s="57">
        <v>0</v>
      </c>
      <c r="CZ26" s="45">
        <v>0</v>
      </c>
      <c r="DA26" s="51">
        <v>0</v>
      </c>
    </row>
    <row r="27" spans="1:105" ht="20" customHeight="1" x14ac:dyDescent="0.25">
      <c r="A27" s="97" t="s">
        <v>98</v>
      </c>
      <c r="B27" s="52">
        <v>0</v>
      </c>
      <c r="C27" s="46">
        <v>0</v>
      </c>
      <c r="D27" s="46">
        <v>0</v>
      </c>
      <c r="E27" s="58">
        <v>0</v>
      </c>
      <c r="F27" s="46">
        <v>0</v>
      </c>
      <c r="G27" s="46">
        <v>0</v>
      </c>
      <c r="H27" s="46">
        <v>0</v>
      </c>
      <c r="I27" s="58">
        <v>0</v>
      </c>
      <c r="J27" s="46">
        <v>0</v>
      </c>
      <c r="K27" s="46">
        <v>0</v>
      </c>
      <c r="L27" s="46">
        <v>0</v>
      </c>
      <c r="M27" s="46">
        <v>0</v>
      </c>
      <c r="N27" s="46">
        <v>0</v>
      </c>
      <c r="O27" s="46">
        <v>0</v>
      </c>
      <c r="P27" s="46">
        <v>0</v>
      </c>
      <c r="Q27" s="46">
        <v>0</v>
      </c>
      <c r="R27" s="46">
        <v>0</v>
      </c>
      <c r="S27" s="46">
        <v>0</v>
      </c>
      <c r="T27" s="46">
        <v>0</v>
      </c>
      <c r="U27" s="58">
        <v>0</v>
      </c>
      <c r="V27" s="46">
        <v>0</v>
      </c>
      <c r="W27" s="58">
        <v>0</v>
      </c>
      <c r="X27" s="46">
        <v>0</v>
      </c>
      <c r="Y27" s="46">
        <v>0</v>
      </c>
      <c r="Z27" s="46">
        <v>0</v>
      </c>
      <c r="AA27" s="46">
        <v>0</v>
      </c>
      <c r="AB27" s="58">
        <v>0</v>
      </c>
      <c r="AC27" s="46">
        <v>0</v>
      </c>
      <c r="AD27" s="46">
        <v>0</v>
      </c>
      <c r="AE27" s="46">
        <v>0</v>
      </c>
      <c r="AF27" s="46">
        <v>0</v>
      </c>
      <c r="AG27" s="46">
        <v>0</v>
      </c>
      <c r="AH27" s="58">
        <v>0</v>
      </c>
      <c r="AI27" s="46">
        <v>0</v>
      </c>
      <c r="AJ27" s="46">
        <v>0</v>
      </c>
      <c r="AK27" s="46">
        <v>0</v>
      </c>
      <c r="AL27" s="46">
        <v>0</v>
      </c>
      <c r="AM27" s="46">
        <v>0</v>
      </c>
      <c r="AN27" s="58">
        <v>0</v>
      </c>
      <c r="AO27" s="46">
        <v>0</v>
      </c>
      <c r="AP27" s="58">
        <v>0</v>
      </c>
      <c r="AQ27" s="46">
        <v>0</v>
      </c>
      <c r="AR27" s="46">
        <v>0</v>
      </c>
      <c r="AS27" s="46">
        <v>0</v>
      </c>
      <c r="AT27" s="58">
        <v>0</v>
      </c>
      <c r="AU27" s="46">
        <v>0</v>
      </c>
      <c r="AV27" s="46">
        <v>0</v>
      </c>
      <c r="AW27" s="46">
        <v>0</v>
      </c>
      <c r="AX27" s="58">
        <v>0</v>
      </c>
      <c r="AY27" s="46">
        <v>0</v>
      </c>
      <c r="AZ27" s="46">
        <v>0</v>
      </c>
      <c r="BA27" s="58">
        <v>0</v>
      </c>
      <c r="BB27" s="46">
        <v>0</v>
      </c>
      <c r="BC27" s="46">
        <v>0</v>
      </c>
      <c r="BD27" s="58">
        <v>0</v>
      </c>
      <c r="BE27" s="46">
        <v>0</v>
      </c>
      <c r="BF27" s="46">
        <v>0</v>
      </c>
      <c r="BG27" s="46">
        <v>0</v>
      </c>
      <c r="BH27" s="46">
        <v>0</v>
      </c>
      <c r="BI27" s="46">
        <v>0</v>
      </c>
      <c r="BJ27" s="46">
        <v>0</v>
      </c>
      <c r="BK27" s="46">
        <v>0</v>
      </c>
      <c r="BL27" s="46">
        <v>0</v>
      </c>
      <c r="BM27" s="46">
        <v>0</v>
      </c>
      <c r="BN27" s="46">
        <v>0</v>
      </c>
      <c r="BO27" s="46">
        <v>0</v>
      </c>
      <c r="BP27" s="46">
        <v>0</v>
      </c>
      <c r="BQ27" s="46">
        <v>0</v>
      </c>
      <c r="BR27" s="46">
        <v>0</v>
      </c>
      <c r="BS27" s="58">
        <v>0</v>
      </c>
      <c r="BT27" s="46">
        <v>0</v>
      </c>
      <c r="BU27" s="46">
        <v>0</v>
      </c>
      <c r="BV27" s="46">
        <v>0</v>
      </c>
      <c r="BW27" s="46">
        <v>0</v>
      </c>
      <c r="BX27" s="46">
        <v>0</v>
      </c>
      <c r="BY27" s="46">
        <v>0</v>
      </c>
      <c r="BZ27" s="46">
        <v>0</v>
      </c>
      <c r="CA27" s="46">
        <v>0</v>
      </c>
      <c r="CB27" s="58">
        <v>0</v>
      </c>
      <c r="CC27" s="46">
        <v>0</v>
      </c>
      <c r="CD27" s="46">
        <v>0</v>
      </c>
      <c r="CE27" s="46">
        <v>0</v>
      </c>
      <c r="CF27" s="46">
        <v>0</v>
      </c>
      <c r="CG27" s="46">
        <v>0</v>
      </c>
      <c r="CH27" s="46">
        <v>0</v>
      </c>
      <c r="CI27" s="46">
        <v>0</v>
      </c>
      <c r="CJ27" s="46">
        <v>0</v>
      </c>
      <c r="CK27" s="58">
        <v>0</v>
      </c>
      <c r="CL27" s="46">
        <v>0</v>
      </c>
      <c r="CM27" s="46">
        <v>0</v>
      </c>
      <c r="CN27" s="58">
        <v>0</v>
      </c>
      <c r="CO27" s="46">
        <v>0</v>
      </c>
      <c r="CP27" s="46">
        <v>0</v>
      </c>
      <c r="CQ27" s="46">
        <v>0</v>
      </c>
      <c r="CR27" s="46">
        <v>0</v>
      </c>
      <c r="CS27" s="46">
        <v>0</v>
      </c>
      <c r="CT27" s="46">
        <v>0</v>
      </c>
      <c r="CU27" s="46">
        <v>0</v>
      </c>
      <c r="CV27" s="58">
        <v>0</v>
      </c>
      <c r="CW27" s="46">
        <v>0</v>
      </c>
      <c r="CX27" s="46">
        <v>0</v>
      </c>
      <c r="CY27" s="58">
        <v>0</v>
      </c>
      <c r="CZ27" s="46">
        <v>0</v>
      </c>
      <c r="DA27" s="52">
        <v>0</v>
      </c>
    </row>
    <row r="28" spans="1:105" ht="20" customHeight="1" x14ac:dyDescent="0.25">
      <c r="A28" s="97"/>
      <c r="B28" s="49">
        <v>0</v>
      </c>
      <c r="C28" s="43">
        <v>0</v>
      </c>
      <c r="D28" s="43">
        <v>0</v>
      </c>
      <c r="E28" s="55">
        <v>0</v>
      </c>
      <c r="F28" s="43">
        <v>0</v>
      </c>
      <c r="G28" s="43">
        <v>0</v>
      </c>
      <c r="H28" s="43">
        <v>0</v>
      </c>
      <c r="I28" s="55">
        <v>0</v>
      </c>
      <c r="J28" s="43">
        <v>0</v>
      </c>
      <c r="K28" s="43">
        <v>0</v>
      </c>
      <c r="L28" s="43">
        <v>0</v>
      </c>
      <c r="M28" s="43">
        <v>0</v>
      </c>
      <c r="N28" s="43">
        <v>0</v>
      </c>
      <c r="O28" s="43">
        <v>0</v>
      </c>
      <c r="P28" s="43">
        <v>0</v>
      </c>
      <c r="Q28" s="43">
        <v>0</v>
      </c>
      <c r="R28" s="43">
        <v>0</v>
      </c>
      <c r="S28" s="43">
        <v>0</v>
      </c>
      <c r="T28" s="43">
        <v>0</v>
      </c>
      <c r="U28" s="55">
        <v>0</v>
      </c>
      <c r="V28" s="43">
        <v>0</v>
      </c>
      <c r="W28" s="55">
        <v>0</v>
      </c>
      <c r="X28" s="43">
        <v>0</v>
      </c>
      <c r="Y28" s="43">
        <v>0</v>
      </c>
      <c r="Z28" s="43">
        <v>0</v>
      </c>
      <c r="AA28" s="43">
        <v>0</v>
      </c>
      <c r="AB28" s="55">
        <v>0</v>
      </c>
      <c r="AC28" s="43">
        <v>0</v>
      </c>
      <c r="AD28" s="43">
        <v>0</v>
      </c>
      <c r="AE28" s="43">
        <v>0</v>
      </c>
      <c r="AF28" s="43">
        <v>0</v>
      </c>
      <c r="AG28" s="43">
        <v>0</v>
      </c>
      <c r="AH28" s="55">
        <v>0</v>
      </c>
      <c r="AI28" s="43">
        <v>0</v>
      </c>
      <c r="AJ28" s="43">
        <v>0</v>
      </c>
      <c r="AK28" s="43">
        <v>0</v>
      </c>
      <c r="AL28" s="43">
        <v>0</v>
      </c>
      <c r="AM28" s="43">
        <v>0</v>
      </c>
      <c r="AN28" s="55">
        <v>0</v>
      </c>
      <c r="AO28" s="43">
        <v>0</v>
      </c>
      <c r="AP28" s="55">
        <v>0</v>
      </c>
      <c r="AQ28" s="43">
        <v>0</v>
      </c>
      <c r="AR28" s="43">
        <v>0</v>
      </c>
      <c r="AS28" s="43">
        <v>0</v>
      </c>
      <c r="AT28" s="55">
        <v>0</v>
      </c>
      <c r="AU28" s="43">
        <v>0</v>
      </c>
      <c r="AV28" s="43">
        <v>0</v>
      </c>
      <c r="AW28" s="43">
        <v>0</v>
      </c>
      <c r="AX28" s="55">
        <v>0</v>
      </c>
      <c r="AY28" s="43">
        <v>0</v>
      </c>
      <c r="AZ28" s="43">
        <v>0</v>
      </c>
      <c r="BA28" s="55">
        <v>0</v>
      </c>
      <c r="BB28" s="43">
        <v>0</v>
      </c>
      <c r="BC28" s="43">
        <v>0</v>
      </c>
      <c r="BD28" s="55">
        <v>0</v>
      </c>
      <c r="BE28" s="43">
        <v>0</v>
      </c>
      <c r="BF28" s="43">
        <v>0</v>
      </c>
      <c r="BG28" s="43">
        <v>0</v>
      </c>
      <c r="BH28" s="43">
        <v>0</v>
      </c>
      <c r="BI28" s="43">
        <v>0</v>
      </c>
      <c r="BJ28" s="43">
        <v>0</v>
      </c>
      <c r="BK28" s="43">
        <v>0</v>
      </c>
      <c r="BL28" s="43">
        <v>0</v>
      </c>
      <c r="BM28" s="43">
        <v>0</v>
      </c>
      <c r="BN28" s="43">
        <v>0</v>
      </c>
      <c r="BO28" s="43">
        <v>0</v>
      </c>
      <c r="BP28" s="43">
        <v>0</v>
      </c>
      <c r="BQ28" s="43">
        <v>0</v>
      </c>
      <c r="BR28" s="43">
        <v>0</v>
      </c>
      <c r="BS28" s="55">
        <v>0</v>
      </c>
      <c r="BT28" s="43">
        <v>0</v>
      </c>
      <c r="BU28" s="43">
        <v>0</v>
      </c>
      <c r="BV28" s="43">
        <v>0</v>
      </c>
      <c r="BW28" s="43">
        <v>0</v>
      </c>
      <c r="BX28" s="43">
        <v>0</v>
      </c>
      <c r="BY28" s="43">
        <v>0</v>
      </c>
      <c r="BZ28" s="43">
        <v>0</v>
      </c>
      <c r="CA28" s="43">
        <v>0</v>
      </c>
      <c r="CB28" s="55">
        <v>0</v>
      </c>
      <c r="CC28" s="43">
        <v>0</v>
      </c>
      <c r="CD28" s="43">
        <v>0</v>
      </c>
      <c r="CE28" s="43">
        <v>0</v>
      </c>
      <c r="CF28" s="43">
        <v>0</v>
      </c>
      <c r="CG28" s="43">
        <v>0</v>
      </c>
      <c r="CH28" s="43">
        <v>0</v>
      </c>
      <c r="CI28" s="43">
        <v>0</v>
      </c>
      <c r="CJ28" s="43">
        <v>0</v>
      </c>
      <c r="CK28" s="55">
        <v>0</v>
      </c>
      <c r="CL28" s="43">
        <v>0</v>
      </c>
      <c r="CM28" s="43">
        <v>0</v>
      </c>
      <c r="CN28" s="55">
        <v>0</v>
      </c>
      <c r="CO28" s="43">
        <v>0</v>
      </c>
      <c r="CP28" s="43">
        <v>0</v>
      </c>
      <c r="CQ28" s="43">
        <v>0</v>
      </c>
      <c r="CR28" s="43">
        <v>0</v>
      </c>
      <c r="CS28" s="43">
        <v>0</v>
      </c>
      <c r="CT28" s="43">
        <v>0</v>
      </c>
      <c r="CU28" s="43">
        <v>0</v>
      </c>
      <c r="CV28" s="55">
        <v>0</v>
      </c>
      <c r="CW28" s="43">
        <v>0</v>
      </c>
      <c r="CX28" s="43">
        <v>0</v>
      </c>
      <c r="CY28" s="55">
        <v>0</v>
      </c>
      <c r="CZ28" s="43">
        <v>0</v>
      </c>
      <c r="DA28" s="49">
        <v>0</v>
      </c>
    </row>
    <row r="29" spans="1:105" ht="20" customHeight="1" x14ac:dyDescent="0.25">
      <c r="A29" s="98" t="s">
        <v>99</v>
      </c>
      <c r="B29" s="50">
        <v>0</v>
      </c>
      <c r="C29" s="44">
        <v>0</v>
      </c>
      <c r="D29" s="44">
        <v>0</v>
      </c>
      <c r="E29" s="56">
        <v>0</v>
      </c>
      <c r="F29" s="44">
        <v>0</v>
      </c>
      <c r="G29" s="44">
        <v>0</v>
      </c>
      <c r="H29" s="44">
        <v>0</v>
      </c>
      <c r="I29" s="56">
        <v>0</v>
      </c>
      <c r="J29" s="44">
        <v>0</v>
      </c>
      <c r="K29" s="44">
        <v>0</v>
      </c>
      <c r="L29" s="44">
        <v>0</v>
      </c>
      <c r="M29" s="44">
        <v>0</v>
      </c>
      <c r="N29" s="44">
        <v>0</v>
      </c>
      <c r="O29" s="44">
        <v>0</v>
      </c>
      <c r="P29" s="44">
        <v>0</v>
      </c>
      <c r="Q29" s="44">
        <v>0</v>
      </c>
      <c r="R29" s="44">
        <v>0</v>
      </c>
      <c r="S29" s="44">
        <v>0</v>
      </c>
      <c r="T29" s="44">
        <v>0</v>
      </c>
      <c r="U29" s="56">
        <v>0</v>
      </c>
      <c r="V29" s="44">
        <v>0</v>
      </c>
      <c r="W29" s="56">
        <v>0</v>
      </c>
      <c r="X29" s="44">
        <v>0</v>
      </c>
      <c r="Y29" s="44">
        <v>0</v>
      </c>
      <c r="Z29" s="44">
        <v>0</v>
      </c>
      <c r="AA29" s="44">
        <v>0</v>
      </c>
      <c r="AB29" s="56">
        <v>0</v>
      </c>
      <c r="AC29" s="44">
        <v>0</v>
      </c>
      <c r="AD29" s="44">
        <v>0</v>
      </c>
      <c r="AE29" s="44">
        <v>0</v>
      </c>
      <c r="AF29" s="44">
        <v>0</v>
      </c>
      <c r="AG29" s="44">
        <v>0</v>
      </c>
      <c r="AH29" s="56">
        <v>0</v>
      </c>
      <c r="AI29" s="44">
        <v>0</v>
      </c>
      <c r="AJ29" s="44">
        <v>0</v>
      </c>
      <c r="AK29" s="44">
        <v>0</v>
      </c>
      <c r="AL29" s="44">
        <v>0</v>
      </c>
      <c r="AM29" s="44">
        <v>0</v>
      </c>
      <c r="AN29" s="56">
        <v>0</v>
      </c>
      <c r="AO29" s="44">
        <v>0</v>
      </c>
      <c r="AP29" s="56">
        <v>0</v>
      </c>
      <c r="AQ29" s="44">
        <v>0</v>
      </c>
      <c r="AR29" s="44">
        <v>0</v>
      </c>
      <c r="AS29" s="44">
        <v>0</v>
      </c>
      <c r="AT29" s="56">
        <v>0</v>
      </c>
      <c r="AU29" s="44">
        <v>0</v>
      </c>
      <c r="AV29" s="44">
        <v>0</v>
      </c>
      <c r="AW29" s="44">
        <v>0</v>
      </c>
      <c r="AX29" s="56">
        <v>0</v>
      </c>
      <c r="AY29" s="44">
        <v>0</v>
      </c>
      <c r="AZ29" s="44">
        <v>0</v>
      </c>
      <c r="BA29" s="56">
        <v>0</v>
      </c>
      <c r="BB29" s="44">
        <v>0</v>
      </c>
      <c r="BC29" s="44">
        <v>0</v>
      </c>
      <c r="BD29" s="56">
        <v>0</v>
      </c>
      <c r="BE29" s="44">
        <v>0</v>
      </c>
      <c r="BF29" s="44">
        <v>0</v>
      </c>
      <c r="BG29" s="44">
        <v>0</v>
      </c>
      <c r="BH29" s="44">
        <v>0</v>
      </c>
      <c r="BI29" s="44">
        <v>0</v>
      </c>
      <c r="BJ29" s="44">
        <v>0</v>
      </c>
      <c r="BK29" s="44">
        <v>0</v>
      </c>
      <c r="BL29" s="44">
        <v>0</v>
      </c>
      <c r="BM29" s="44">
        <v>0</v>
      </c>
      <c r="BN29" s="44">
        <v>0</v>
      </c>
      <c r="BO29" s="44">
        <v>0</v>
      </c>
      <c r="BP29" s="44">
        <v>0</v>
      </c>
      <c r="BQ29" s="44">
        <v>0</v>
      </c>
      <c r="BR29" s="44">
        <v>0</v>
      </c>
      <c r="BS29" s="56">
        <v>0</v>
      </c>
      <c r="BT29" s="44">
        <v>0</v>
      </c>
      <c r="BU29" s="44">
        <v>0</v>
      </c>
      <c r="BV29" s="44">
        <v>0</v>
      </c>
      <c r="BW29" s="44">
        <v>0</v>
      </c>
      <c r="BX29" s="44">
        <v>0</v>
      </c>
      <c r="BY29" s="44">
        <v>0</v>
      </c>
      <c r="BZ29" s="44">
        <v>0</v>
      </c>
      <c r="CA29" s="44">
        <v>0</v>
      </c>
      <c r="CB29" s="56">
        <v>0</v>
      </c>
      <c r="CC29" s="44">
        <v>0</v>
      </c>
      <c r="CD29" s="44">
        <v>0</v>
      </c>
      <c r="CE29" s="44">
        <v>0</v>
      </c>
      <c r="CF29" s="44">
        <v>0</v>
      </c>
      <c r="CG29" s="44">
        <v>0</v>
      </c>
      <c r="CH29" s="44">
        <v>0</v>
      </c>
      <c r="CI29" s="44">
        <v>0</v>
      </c>
      <c r="CJ29" s="44">
        <v>0</v>
      </c>
      <c r="CK29" s="56">
        <v>0</v>
      </c>
      <c r="CL29" s="44">
        <v>0</v>
      </c>
      <c r="CM29" s="44">
        <v>0</v>
      </c>
      <c r="CN29" s="56">
        <v>0</v>
      </c>
      <c r="CO29" s="44">
        <v>0</v>
      </c>
      <c r="CP29" s="44">
        <v>0</v>
      </c>
      <c r="CQ29" s="44">
        <v>0</v>
      </c>
      <c r="CR29" s="44">
        <v>0</v>
      </c>
      <c r="CS29" s="44">
        <v>0</v>
      </c>
      <c r="CT29" s="44">
        <v>0</v>
      </c>
      <c r="CU29" s="44">
        <v>0</v>
      </c>
      <c r="CV29" s="56">
        <v>0</v>
      </c>
      <c r="CW29" s="44">
        <v>0</v>
      </c>
      <c r="CX29" s="44">
        <v>0</v>
      </c>
      <c r="CY29" s="56">
        <v>0</v>
      </c>
      <c r="CZ29" s="44">
        <v>0</v>
      </c>
      <c r="DA29" s="50">
        <v>0</v>
      </c>
    </row>
    <row r="30" spans="1:105" ht="20" customHeight="1" x14ac:dyDescent="0.25">
      <c r="A30" s="99"/>
      <c r="B30" s="53">
        <v>0</v>
      </c>
      <c r="C30" s="47">
        <v>0</v>
      </c>
      <c r="D30" s="47">
        <v>0</v>
      </c>
      <c r="E30" s="61">
        <v>0</v>
      </c>
      <c r="F30" s="47">
        <v>0</v>
      </c>
      <c r="G30" s="47">
        <v>0</v>
      </c>
      <c r="H30" s="47">
        <v>0</v>
      </c>
      <c r="I30" s="61">
        <v>0</v>
      </c>
      <c r="J30" s="47">
        <v>0</v>
      </c>
      <c r="K30" s="47">
        <v>0</v>
      </c>
      <c r="L30" s="47">
        <v>0</v>
      </c>
      <c r="M30" s="47">
        <v>0</v>
      </c>
      <c r="N30" s="47">
        <v>0</v>
      </c>
      <c r="O30" s="47">
        <v>0</v>
      </c>
      <c r="P30" s="47">
        <v>0</v>
      </c>
      <c r="Q30" s="47">
        <v>0</v>
      </c>
      <c r="R30" s="47">
        <v>0</v>
      </c>
      <c r="S30" s="47">
        <v>0</v>
      </c>
      <c r="T30" s="47">
        <v>0</v>
      </c>
      <c r="U30" s="61">
        <v>0</v>
      </c>
      <c r="V30" s="47">
        <v>0</v>
      </c>
      <c r="W30" s="61">
        <v>0</v>
      </c>
      <c r="X30" s="47">
        <v>0</v>
      </c>
      <c r="Y30" s="47">
        <v>0</v>
      </c>
      <c r="Z30" s="47">
        <v>0</v>
      </c>
      <c r="AA30" s="47">
        <v>0</v>
      </c>
      <c r="AB30" s="61">
        <v>0</v>
      </c>
      <c r="AC30" s="47">
        <v>0</v>
      </c>
      <c r="AD30" s="47">
        <v>0</v>
      </c>
      <c r="AE30" s="47">
        <v>0</v>
      </c>
      <c r="AF30" s="47">
        <v>0</v>
      </c>
      <c r="AG30" s="47">
        <v>0</v>
      </c>
      <c r="AH30" s="61">
        <v>0</v>
      </c>
      <c r="AI30" s="47">
        <v>0</v>
      </c>
      <c r="AJ30" s="47">
        <v>0</v>
      </c>
      <c r="AK30" s="47">
        <v>0</v>
      </c>
      <c r="AL30" s="47">
        <v>0</v>
      </c>
      <c r="AM30" s="47">
        <v>0</v>
      </c>
      <c r="AN30" s="61">
        <v>0</v>
      </c>
      <c r="AO30" s="47">
        <v>0</v>
      </c>
      <c r="AP30" s="61">
        <v>0</v>
      </c>
      <c r="AQ30" s="47">
        <v>0</v>
      </c>
      <c r="AR30" s="47">
        <v>0</v>
      </c>
      <c r="AS30" s="47">
        <v>0</v>
      </c>
      <c r="AT30" s="61">
        <v>0</v>
      </c>
      <c r="AU30" s="47">
        <v>0</v>
      </c>
      <c r="AV30" s="47">
        <v>0</v>
      </c>
      <c r="AW30" s="47">
        <v>0</v>
      </c>
      <c r="AX30" s="61">
        <v>0</v>
      </c>
      <c r="AY30" s="47">
        <v>0</v>
      </c>
      <c r="AZ30" s="47">
        <v>0</v>
      </c>
      <c r="BA30" s="61">
        <v>0</v>
      </c>
      <c r="BB30" s="47">
        <v>0</v>
      </c>
      <c r="BC30" s="47">
        <v>0</v>
      </c>
      <c r="BD30" s="61">
        <v>0</v>
      </c>
      <c r="BE30" s="47">
        <v>0</v>
      </c>
      <c r="BF30" s="47">
        <v>0</v>
      </c>
      <c r="BG30" s="47">
        <v>0</v>
      </c>
      <c r="BH30" s="47">
        <v>0</v>
      </c>
      <c r="BI30" s="47">
        <v>0</v>
      </c>
      <c r="BJ30" s="47">
        <v>0</v>
      </c>
      <c r="BK30" s="47">
        <v>0</v>
      </c>
      <c r="BL30" s="47">
        <v>0</v>
      </c>
      <c r="BM30" s="47">
        <v>0</v>
      </c>
      <c r="BN30" s="47">
        <v>0</v>
      </c>
      <c r="BO30" s="47">
        <v>0</v>
      </c>
      <c r="BP30" s="47">
        <v>0</v>
      </c>
      <c r="BQ30" s="47">
        <v>0</v>
      </c>
      <c r="BR30" s="47">
        <v>0</v>
      </c>
      <c r="BS30" s="61">
        <v>0</v>
      </c>
      <c r="BT30" s="47">
        <v>0</v>
      </c>
      <c r="BU30" s="47">
        <v>0</v>
      </c>
      <c r="BV30" s="47">
        <v>0</v>
      </c>
      <c r="BW30" s="47">
        <v>0</v>
      </c>
      <c r="BX30" s="47">
        <v>0</v>
      </c>
      <c r="BY30" s="47">
        <v>0</v>
      </c>
      <c r="BZ30" s="47">
        <v>0</v>
      </c>
      <c r="CA30" s="47">
        <v>0</v>
      </c>
      <c r="CB30" s="61">
        <v>0</v>
      </c>
      <c r="CC30" s="47">
        <v>0</v>
      </c>
      <c r="CD30" s="47">
        <v>0</v>
      </c>
      <c r="CE30" s="47">
        <v>0</v>
      </c>
      <c r="CF30" s="47">
        <v>0</v>
      </c>
      <c r="CG30" s="47">
        <v>0</v>
      </c>
      <c r="CH30" s="47">
        <v>0</v>
      </c>
      <c r="CI30" s="47">
        <v>0</v>
      </c>
      <c r="CJ30" s="47">
        <v>0</v>
      </c>
      <c r="CK30" s="61">
        <v>0</v>
      </c>
      <c r="CL30" s="47">
        <v>0</v>
      </c>
      <c r="CM30" s="47">
        <v>0</v>
      </c>
      <c r="CN30" s="61">
        <v>0</v>
      </c>
      <c r="CO30" s="47">
        <v>0</v>
      </c>
      <c r="CP30" s="47">
        <v>0</v>
      </c>
      <c r="CQ30" s="47">
        <v>0</v>
      </c>
      <c r="CR30" s="47">
        <v>0</v>
      </c>
      <c r="CS30" s="47">
        <v>0</v>
      </c>
      <c r="CT30" s="47">
        <v>0</v>
      </c>
      <c r="CU30" s="47">
        <v>0</v>
      </c>
      <c r="CV30" s="61">
        <v>0</v>
      </c>
      <c r="CW30" s="47">
        <v>0</v>
      </c>
      <c r="CX30" s="47">
        <v>0</v>
      </c>
      <c r="CY30" s="61">
        <v>0</v>
      </c>
      <c r="CZ30" s="47">
        <v>0</v>
      </c>
      <c r="DA30" s="53">
        <v>0</v>
      </c>
    </row>
    <row r="32" spans="1:105" x14ac:dyDescent="0.25">
      <c r="A32" s="26" t="s">
        <v>268</v>
      </c>
    </row>
    <row r="37" spans="1:1" ht="13" x14ac:dyDescent="0.25">
      <c r="A37" s="78" t="s">
        <v>379</v>
      </c>
    </row>
    <row r="38" spans="1:1" x14ac:dyDescent="0.25">
      <c r="A38" s="79" t="s">
        <v>396</v>
      </c>
    </row>
    <row r="39" spans="1:1" x14ac:dyDescent="0.25">
      <c r="A39" s="79" t="s">
        <v>397</v>
      </c>
    </row>
    <row r="40" spans="1:1" x14ac:dyDescent="0.25">
      <c r="A40" s="79" t="s">
        <v>398</v>
      </c>
    </row>
    <row r="41" spans="1:1" x14ac:dyDescent="0.25">
      <c r="A41" s="79" t="s">
        <v>389</v>
      </c>
    </row>
    <row r="42" spans="1:1" x14ac:dyDescent="0.25">
      <c r="A42" s="79" t="s">
        <v>85</v>
      </c>
    </row>
    <row r="43" spans="1:1" x14ac:dyDescent="0.25">
      <c r="A43" s="79" t="s">
        <v>399</v>
      </c>
    </row>
    <row r="44" spans="1:1" x14ac:dyDescent="0.25">
      <c r="A44" s="79" t="s">
        <v>393</v>
      </c>
    </row>
    <row r="45" spans="1:1" x14ac:dyDescent="0.25">
      <c r="A45" s="79" t="s">
        <v>395</v>
      </c>
    </row>
  </sheetData>
  <mergeCells count="36">
    <mergeCell ref="A11:A12"/>
    <mergeCell ref="A13:A14"/>
    <mergeCell ref="A15:A16"/>
    <mergeCell ref="A17:A18"/>
    <mergeCell ref="A29:A30"/>
    <mergeCell ref="A19:A20"/>
    <mergeCell ref="A21:A22"/>
    <mergeCell ref="A23:A24"/>
    <mergeCell ref="A25:A26"/>
    <mergeCell ref="A27:A28"/>
    <mergeCell ref="CB2:CJ2"/>
    <mergeCell ref="CK2:CM2"/>
    <mergeCell ref="CN2:CU2"/>
    <mergeCell ref="CV2:CX2"/>
    <mergeCell ref="A9:A1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32" location="'Index'!B13" display="Return to index" xr:uid="{C8407B74-0008-474E-AA2A-6844F99B7FA4}"/>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91" t="s">
        <v>214</v>
      </c>
      <c r="B1" s="91"/>
      <c r="C1" s="91"/>
      <c r="D1" s="91"/>
      <c r="E1" s="91"/>
    </row>
    <row r="2" spans="1:5" s="25" customFormat="1" ht="125" x14ac:dyDescent="0.25">
      <c r="A2" s="63"/>
      <c r="B2" s="29" t="s">
        <v>215</v>
      </c>
      <c r="C2" s="29" t="s">
        <v>216</v>
      </c>
      <c r="D2" s="29" t="s">
        <v>217</v>
      </c>
      <c r="E2" s="64" t="s">
        <v>218</v>
      </c>
    </row>
    <row r="3" spans="1:5" ht="24" customHeight="1" x14ac:dyDescent="0.25">
      <c r="A3" s="34" t="s">
        <v>266</v>
      </c>
      <c r="B3" s="41">
        <v>2005</v>
      </c>
      <c r="C3" s="41">
        <v>2005</v>
      </c>
      <c r="D3" s="41">
        <v>2005</v>
      </c>
      <c r="E3" s="65">
        <v>2005</v>
      </c>
    </row>
    <row r="4" spans="1:5" s="24" customFormat="1" ht="24" customHeight="1" x14ac:dyDescent="0.25">
      <c r="A4" s="32" t="s">
        <v>267</v>
      </c>
      <c r="B4" s="75">
        <v>2005</v>
      </c>
      <c r="C4" s="75">
        <v>2005</v>
      </c>
      <c r="D4" s="75">
        <v>2005</v>
      </c>
      <c r="E4" s="66">
        <v>2005</v>
      </c>
    </row>
    <row r="5" spans="1:5" ht="20" customHeight="1" x14ac:dyDescent="0.25">
      <c r="A5" s="103" t="s">
        <v>219</v>
      </c>
      <c r="B5" s="42">
        <v>0.10957008131531257</v>
      </c>
      <c r="C5" s="54">
        <v>0.1217838866051371</v>
      </c>
      <c r="D5" s="54">
        <v>0.17469894114224602</v>
      </c>
      <c r="E5" s="68">
        <v>0.18706149810097539</v>
      </c>
    </row>
    <row r="6" spans="1:5" ht="20" customHeight="1" x14ac:dyDescent="0.25">
      <c r="A6" s="101"/>
      <c r="B6" s="43">
        <v>220</v>
      </c>
      <c r="C6" s="55">
        <v>244</v>
      </c>
      <c r="D6" s="55">
        <v>350</v>
      </c>
      <c r="E6" s="69">
        <v>375</v>
      </c>
    </row>
    <row r="7" spans="1:5" ht="20" customHeight="1" x14ac:dyDescent="0.25">
      <c r="A7" s="100" t="s">
        <v>220</v>
      </c>
      <c r="B7" s="44">
        <v>0.28634174353077635</v>
      </c>
      <c r="C7" s="56">
        <v>0.29658552897142398</v>
      </c>
      <c r="D7" s="56">
        <v>0.28890041525170529</v>
      </c>
      <c r="E7" s="70">
        <v>0.28313900054816199</v>
      </c>
    </row>
    <row r="8" spans="1:5" ht="20" customHeight="1" x14ac:dyDescent="0.25">
      <c r="A8" s="100"/>
      <c r="B8" s="45">
        <v>574</v>
      </c>
      <c r="C8" s="57">
        <v>595</v>
      </c>
      <c r="D8" s="57">
        <v>579</v>
      </c>
      <c r="E8" s="71">
        <v>568</v>
      </c>
    </row>
    <row r="9" spans="1:5" ht="20" customHeight="1" x14ac:dyDescent="0.25">
      <c r="A9" s="101" t="s">
        <v>221</v>
      </c>
      <c r="B9" s="46">
        <v>0.25207665729762507</v>
      </c>
      <c r="C9" s="58">
        <v>0.25064989989624187</v>
      </c>
      <c r="D9" s="58">
        <v>0.24228980437076611</v>
      </c>
      <c r="E9" s="72">
        <v>0.23784443442875833</v>
      </c>
    </row>
    <row r="10" spans="1:5" ht="20" customHeight="1" x14ac:dyDescent="0.25">
      <c r="A10" s="101"/>
      <c r="B10" s="43">
        <v>505</v>
      </c>
      <c r="C10" s="55">
        <v>503</v>
      </c>
      <c r="D10" s="55">
        <v>486</v>
      </c>
      <c r="E10" s="69">
        <v>477</v>
      </c>
    </row>
    <row r="11" spans="1:5" ht="20" customHeight="1" x14ac:dyDescent="0.25">
      <c r="A11" s="100" t="s">
        <v>222</v>
      </c>
      <c r="B11" s="44">
        <v>0.14193536238742258</v>
      </c>
      <c r="C11" s="56">
        <v>0.13358944002781703</v>
      </c>
      <c r="D11" s="56">
        <v>0.10809956045214215</v>
      </c>
      <c r="E11" s="70">
        <v>0.10321779011634746</v>
      </c>
    </row>
    <row r="12" spans="1:5" ht="20" customHeight="1" x14ac:dyDescent="0.25">
      <c r="A12" s="100"/>
      <c r="B12" s="45">
        <v>285</v>
      </c>
      <c r="C12" s="57">
        <v>268</v>
      </c>
      <c r="D12" s="57">
        <v>217</v>
      </c>
      <c r="E12" s="71">
        <v>207</v>
      </c>
    </row>
    <row r="13" spans="1:5" ht="20" customHeight="1" x14ac:dyDescent="0.25">
      <c r="A13" s="101" t="s">
        <v>223</v>
      </c>
      <c r="B13" s="46">
        <v>9.1172882302530539E-2</v>
      </c>
      <c r="C13" s="58">
        <v>9.2515719353655046E-2</v>
      </c>
      <c r="D13" s="58">
        <v>8.8414477589586482E-2</v>
      </c>
      <c r="E13" s="72">
        <v>8.3286732224586116E-2</v>
      </c>
    </row>
    <row r="14" spans="1:5" ht="20" customHeight="1" x14ac:dyDescent="0.25">
      <c r="A14" s="101"/>
      <c r="B14" s="43">
        <v>183</v>
      </c>
      <c r="C14" s="55">
        <v>185</v>
      </c>
      <c r="D14" s="55">
        <v>177</v>
      </c>
      <c r="E14" s="69">
        <v>167</v>
      </c>
    </row>
    <row r="15" spans="1:5" ht="20" customHeight="1" x14ac:dyDescent="0.25">
      <c r="A15" s="100" t="s">
        <v>73</v>
      </c>
      <c r="B15" s="44">
        <v>0.1189032731663347</v>
      </c>
      <c r="C15" s="56">
        <v>0.10487552514572691</v>
      </c>
      <c r="D15" s="56">
        <v>9.759680119355546E-2</v>
      </c>
      <c r="E15" s="70">
        <v>0.10545054458117255</v>
      </c>
    </row>
    <row r="16" spans="1:5" ht="20" customHeight="1" x14ac:dyDescent="0.25">
      <c r="A16" s="100"/>
      <c r="B16" s="45">
        <v>238</v>
      </c>
      <c r="C16" s="57">
        <v>210</v>
      </c>
      <c r="D16" s="57">
        <v>196</v>
      </c>
      <c r="E16" s="71">
        <v>211</v>
      </c>
    </row>
    <row r="17" spans="1:5" ht="20" customHeight="1" x14ac:dyDescent="0.25">
      <c r="A17" s="101" t="s">
        <v>224</v>
      </c>
      <c r="B17" s="46">
        <v>0.39591182484608906</v>
      </c>
      <c r="C17" s="58">
        <v>0.41836941557656149</v>
      </c>
      <c r="D17" s="58">
        <v>0.46359935639395189</v>
      </c>
      <c r="E17" s="72">
        <v>0.4702004986491376</v>
      </c>
    </row>
    <row r="18" spans="1:5" ht="20" customHeight="1" x14ac:dyDescent="0.25">
      <c r="A18" s="101"/>
      <c r="B18" s="43">
        <v>794</v>
      </c>
      <c r="C18" s="55">
        <v>839</v>
      </c>
      <c r="D18" s="55">
        <v>930</v>
      </c>
      <c r="E18" s="69">
        <v>943</v>
      </c>
    </row>
    <row r="19" spans="1:5" ht="20" customHeight="1" x14ac:dyDescent="0.25">
      <c r="A19" s="100" t="s">
        <v>225</v>
      </c>
      <c r="B19" s="44">
        <v>0.23310824468995311</v>
      </c>
      <c r="C19" s="56">
        <v>0.22610515938147194</v>
      </c>
      <c r="D19" s="56">
        <v>0.19651403804172868</v>
      </c>
      <c r="E19" s="70">
        <v>0.18650452234093368</v>
      </c>
    </row>
    <row r="20" spans="1:5" ht="20" customHeight="1" x14ac:dyDescent="0.25">
      <c r="A20" s="105"/>
      <c r="B20" s="47">
        <v>467</v>
      </c>
      <c r="C20" s="61">
        <v>453</v>
      </c>
      <c r="D20" s="61">
        <v>394</v>
      </c>
      <c r="E20" s="77">
        <v>374</v>
      </c>
    </row>
    <row r="22" spans="1:5" x14ac:dyDescent="0.25">
      <c r="A22" s="26" t="s">
        <v>268</v>
      </c>
    </row>
  </sheetData>
  <mergeCells count="9">
    <mergeCell ref="A13:A14"/>
    <mergeCell ref="A15:A16"/>
    <mergeCell ref="A17:A18"/>
    <mergeCell ref="A19:A20"/>
    <mergeCell ref="A1:E1"/>
    <mergeCell ref="A5:A6"/>
    <mergeCell ref="A7:A8"/>
    <mergeCell ref="A9:A10"/>
    <mergeCell ref="A11:A12"/>
  </mergeCells>
  <hyperlinks>
    <hyperlink ref="A22" location="'Index'!B49" display="Return to index" xr:uid="{92CF9242-151C-4420-89D1-FDB956B4F162}"/>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226</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219</v>
      </c>
      <c r="B7" s="48">
        <v>0.10957008131531257</v>
      </c>
      <c r="C7" s="42">
        <v>0.11838773075883967</v>
      </c>
      <c r="D7" s="42">
        <v>0.10144429350211787</v>
      </c>
      <c r="E7" s="54">
        <v>0.12622214783933577</v>
      </c>
      <c r="F7" s="42">
        <v>9.3131415471562035E-2</v>
      </c>
      <c r="G7" s="42">
        <v>0.1078489760080702</v>
      </c>
      <c r="H7" s="42">
        <v>0.10892986436936386</v>
      </c>
      <c r="I7" s="54">
        <v>7.7065347295931411E-2</v>
      </c>
      <c r="J7" s="42">
        <v>0.14801494944341542</v>
      </c>
      <c r="K7" s="42">
        <v>6.2999263504723721E-2</v>
      </c>
      <c r="L7" s="42">
        <v>0.11024567146408852</v>
      </c>
      <c r="M7" s="42">
        <v>0.12270355299143798</v>
      </c>
      <c r="N7" s="42">
        <v>7.7000015726739285E-2</v>
      </c>
      <c r="O7" s="42">
        <v>0.12976877363135633</v>
      </c>
      <c r="P7" s="42">
        <v>8.1266998042975977E-2</v>
      </c>
      <c r="Q7" s="42">
        <v>0.14562544836244537</v>
      </c>
      <c r="R7" s="42">
        <v>0.14349806704721468</v>
      </c>
      <c r="S7" s="42">
        <v>8.8556148760623454E-2</v>
      </c>
      <c r="T7" s="42">
        <v>0.10268905647379648</v>
      </c>
      <c r="U7" s="54">
        <v>0.10096184687610558</v>
      </c>
      <c r="V7" s="42">
        <v>0.11221014657638191</v>
      </c>
      <c r="W7" s="54">
        <v>0.11727868241943704</v>
      </c>
      <c r="X7" s="42">
        <v>0.10345342974320255</v>
      </c>
      <c r="Y7" s="42">
        <v>0.11890699196205573</v>
      </c>
      <c r="Z7" s="42">
        <v>0.11616720190358266</v>
      </c>
      <c r="AA7" s="42">
        <v>7.2786618234671321E-2</v>
      </c>
      <c r="AB7" s="54">
        <v>9.1108294452838121E-2</v>
      </c>
      <c r="AC7" s="42">
        <v>0.1272891279649187</v>
      </c>
      <c r="AD7" s="42">
        <v>0.13300528775677997</v>
      </c>
      <c r="AE7" s="42">
        <v>0.14531009549713259</v>
      </c>
      <c r="AF7" s="42">
        <v>0.14613382729051719</v>
      </c>
      <c r="AG7" s="42">
        <v>0.10627968360970146</v>
      </c>
      <c r="AH7" s="54">
        <v>0.10040969365498423</v>
      </c>
      <c r="AI7" s="42">
        <v>0.14564970919898881</v>
      </c>
      <c r="AJ7" s="42">
        <v>0.17350790568942981</v>
      </c>
      <c r="AK7" s="42">
        <v>0.10339728959273371</v>
      </c>
      <c r="AL7" s="42">
        <v>0</v>
      </c>
      <c r="AM7" s="42">
        <v>0.23529674292941954</v>
      </c>
      <c r="AN7" s="54">
        <v>0.13118329383550451</v>
      </c>
      <c r="AO7" s="42">
        <v>0.10319273923998562</v>
      </c>
      <c r="AP7" s="54">
        <v>4.3190886993080893E-2</v>
      </c>
      <c r="AQ7" s="42">
        <v>2.600131704279126E-2</v>
      </c>
      <c r="AR7" s="42">
        <v>4.868978364662304E-2</v>
      </c>
      <c r="AS7" s="42">
        <v>0.1310028062294738</v>
      </c>
      <c r="AT7" s="54">
        <v>4.5692357581493918E-2</v>
      </c>
      <c r="AU7" s="42">
        <v>2.6766228865974542E-2</v>
      </c>
      <c r="AV7" s="42">
        <v>6.7519014867587379E-2</v>
      </c>
      <c r="AW7" s="42">
        <v>0.13842691729317841</v>
      </c>
      <c r="AX7" s="54">
        <v>0.13786480158314396</v>
      </c>
      <c r="AY7" s="42">
        <v>9.7525767458326876E-2</v>
      </c>
      <c r="AZ7" s="42">
        <v>8.0102136810408189E-2</v>
      </c>
      <c r="BA7" s="54">
        <v>6.6414925573049302E-2</v>
      </c>
      <c r="BB7" s="42">
        <v>9.5359036071035061E-2</v>
      </c>
      <c r="BC7" s="42">
        <v>0.19391116726550719</v>
      </c>
      <c r="BD7" s="54">
        <v>0.14848697901452262</v>
      </c>
      <c r="BE7" s="42">
        <v>0.15068334315924298</v>
      </c>
      <c r="BF7" s="42">
        <v>0.14776914520186291</v>
      </c>
      <c r="BG7" s="42">
        <v>8.1377356817200236E-2</v>
      </c>
      <c r="BH7" s="42">
        <v>0.12843818657057546</v>
      </c>
      <c r="BI7" s="42">
        <v>0.14565070158861348</v>
      </c>
      <c r="BJ7" s="42">
        <v>0.20589895989077664</v>
      </c>
      <c r="BK7" s="42">
        <v>0.12751425455973836</v>
      </c>
      <c r="BL7" s="42">
        <v>8.6434409845256258E-2</v>
      </c>
      <c r="BM7" s="42">
        <v>0.13638900937152296</v>
      </c>
      <c r="BN7" s="42">
        <v>0.12768869162540764</v>
      </c>
      <c r="BO7" s="42">
        <v>0.16115827977054173</v>
      </c>
      <c r="BP7" s="42">
        <v>0.11108997696387952</v>
      </c>
      <c r="BQ7" s="42">
        <v>6.1019102952209865E-2</v>
      </c>
      <c r="BR7" s="42">
        <v>0.11553446498136688</v>
      </c>
      <c r="BS7" s="54">
        <v>0.10707952233978235</v>
      </c>
      <c r="BT7" s="42">
        <v>0.12413266306813263</v>
      </c>
      <c r="BU7" s="42">
        <v>0.17348323952186387</v>
      </c>
      <c r="BV7" s="42">
        <v>0.18053419046864261</v>
      </c>
      <c r="BW7" s="42">
        <v>7.8925948553633038E-2</v>
      </c>
      <c r="BX7" s="42">
        <v>0.24152820868288219</v>
      </c>
      <c r="BY7" s="42">
        <v>0.16693507316432643</v>
      </c>
      <c r="BZ7" s="42">
        <v>2.961582191914023E-2</v>
      </c>
      <c r="CA7" s="42">
        <v>0.14706097619859257</v>
      </c>
      <c r="CB7" s="54">
        <v>0.13759902988378436</v>
      </c>
      <c r="CC7" s="42">
        <v>0.14299828280905236</v>
      </c>
      <c r="CD7" s="42">
        <v>0.1156642574607392</v>
      </c>
      <c r="CE7" s="42">
        <v>0.23324712130031564</v>
      </c>
      <c r="CF7" s="42">
        <v>9.9167168549673404E-2</v>
      </c>
      <c r="CG7" s="42">
        <v>0.28182542630339075</v>
      </c>
      <c r="CH7" s="42">
        <v>0.107349144044182</v>
      </c>
      <c r="CI7" s="42">
        <v>0.18564071891425102</v>
      </c>
      <c r="CJ7" s="42">
        <v>0.18008763869467601</v>
      </c>
      <c r="CK7" s="54">
        <v>0.10393815546066369</v>
      </c>
      <c r="CL7" s="42">
        <v>0.1377176328420337</v>
      </c>
      <c r="CM7" s="42">
        <v>0.19070948949803207</v>
      </c>
      <c r="CN7" s="54">
        <v>0.13641809171113262</v>
      </c>
      <c r="CO7" s="42">
        <v>0.20611874324253282</v>
      </c>
      <c r="CP7" s="42">
        <v>0.17301828177846371</v>
      </c>
      <c r="CQ7" s="42">
        <v>0.18977065588325062</v>
      </c>
      <c r="CR7" s="42">
        <v>0.25614026022534664</v>
      </c>
      <c r="CS7" s="42">
        <v>0.34682443752817171</v>
      </c>
      <c r="CT7" s="42">
        <v>0.20476606350847523</v>
      </c>
      <c r="CU7" s="42">
        <v>0.19090226395676879</v>
      </c>
      <c r="CV7" s="54">
        <v>7.8396659981071565E-2</v>
      </c>
      <c r="CW7" s="42">
        <v>0.1299303407085281</v>
      </c>
      <c r="CX7" s="42">
        <v>0.22073310174655386</v>
      </c>
      <c r="CY7" s="54">
        <v>9.2662561919592601E-2</v>
      </c>
      <c r="CZ7" s="42">
        <v>0.14778930954428279</v>
      </c>
      <c r="DA7" s="48">
        <v>0.25071260752816599</v>
      </c>
    </row>
    <row r="8" spans="1:105" ht="20" customHeight="1" x14ac:dyDescent="0.25">
      <c r="A8" s="97"/>
      <c r="B8" s="49">
        <v>220</v>
      </c>
      <c r="C8" s="43">
        <v>115</v>
      </c>
      <c r="D8" s="43">
        <v>105</v>
      </c>
      <c r="E8" s="55">
        <v>69</v>
      </c>
      <c r="F8" s="43">
        <v>45</v>
      </c>
      <c r="G8" s="43">
        <v>54</v>
      </c>
      <c r="H8" s="43">
        <v>52</v>
      </c>
      <c r="I8" s="55">
        <v>13</v>
      </c>
      <c r="J8" s="43">
        <v>8</v>
      </c>
      <c r="K8" s="43">
        <v>5</v>
      </c>
      <c r="L8" s="43">
        <v>25</v>
      </c>
      <c r="M8" s="43">
        <v>20</v>
      </c>
      <c r="N8" s="43">
        <v>11</v>
      </c>
      <c r="O8" s="43">
        <v>23</v>
      </c>
      <c r="P8" s="43">
        <v>8</v>
      </c>
      <c r="Q8" s="43">
        <v>27</v>
      </c>
      <c r="R8" s="43">
        <v>37</v>
      </c>
      <c r="S8" s="43">
        <v>25</v>
      </c>
      <c r="T8" s="43">
        <v>18</v>
      </c>
      <c r="U8" s="55">
        <v>47</v>
      </c>
      <c r="V8" s="43">
        <v>173</v>
      </c>
      <c r="W8" s="55">
        <v>109</v>
      </c>
      <c r="X8" s="43">
        <v>31</v>
      </c>
      <c r="Y8" s="43">
        <v>55</v>
      </c>
      <c r="Z8" s="43">
        <v>6</v>
      </c>
      <c r="AA8" s="43">
        <v>20</v>
      </c>
      <c r="AB8" s="55">
        <v>30</v>
      </c>
      <c r="AC8" s="43">
        <v>59</v>
      </c>
      <c r="AD8" s="43">
        <v>22</v>
      </c>
      <c r="AE8" s="43">
        <v>5</v>
      </c>
      <c r="AF8" s="43">
        <v>13</v>
      </c>
      <c r="AG8" s="43">
        <v>21</v>
      </c>
      <c r="AH8" s="55">
        <v>57</v>
      </c>
      <c r="AI8" s="43">
        <v>57</v>
      </c>
      <c r="AJ8" s="43">
        <v>21</v>
      </c>
      <c r="AK8" s="43">
        <v>6</v>
      </c>
      <c r="AL8" s="43">
        <v>0</v>
      </c>
      <c r="AM8" s="43">
        <v>8</v>
      </c>
      <c r="AN8" s="55">
        <v>90</v>
      </c>
      <c r="AO8" s="43">
        <v>72</v>
      </c>
      <c r="AP8" s="55">
        <v>6</v>
      </c>
      <c r="AQ8" s="43">
        <v>2</v>
      </c>
      <c r="AR8" s="43">
        <v>14</v>
      </c>
      <c r="AS8" s="43">
        <v>178</v>
      </c>
      <c r="AT8" s="55">
        <v>6</v>
      </c>
      <c r="AU8" s="43">
        <v>2</v>
      </c>
      <c r="AV8" s="43">
        <v>20</v>
      </c>
      <c r="AW8" s="43">
        <v>153</v>
      </c>
      <c r="AX8" s="55">
        <v>109</v>
      </c>
      <c r="AY8" s="43">
        <v>74</v>
      </c>
      <c r="AZ8" s="43">
        <v>36</v>
      </c>
      <c r="BA8" s="55">
        <v>25</v>
      </c>
      <c r="BB8" s="43">
        <v>117</v>
      </c>
      <c r="BC8" s="43">
        <v>78</v>
      </c>
      <c r="BD8" s="55">
        <v>115</v>
      </c>
      <c r="BE8" s="43">
        <v>29</v>
      </c>
      <c r="BF8" s="43">
        <v>86</v>
      </c>
      <c r="BG8" s="43">
        <v>92</v>
      </c>
      <c r="BH8" s="43">
        <v>13</v>
      </c>
      <c r="BI8" s="43">
        <v>100</v>
      </c>
      <c r="BJ8" s="43">
        <v>33</v>
      </c>
      <c r="BK8" s="43">
        <v>67</v>
      </c>
      <c r="BL8" s="43">
        <v>104</v>
      </c>
      <c r="BM8" s="43">
        <v>15</v>
      </c>
      <c r="BN8" s="43">
        <v>181</v>
      </c>
      <c r="BO8" s="43">
        <v>76</v>
      </c>
      <c r="BP8" s="43">
        <v>105</v>
      </c>
      <c r="BQ8" s="43">
        <v>33</v>
      </c>
      <c r="BR8" s="43">
        <v>6</v>
      </c>
      <c r="BS8" s="55">
        <v>51</v>
      </c>
      <c r="BT8" s="43">
        <v>59</v>
      </c>
      <c r="BU8" s="43">
        <v>13</v>
      </c>
      <c r="BV8" s="43">
        <v>6</v>
      </c>
      <c r="BW8" s="43">
        <v>41</v>
      </c>
      <c r="BX8" s="43">
        <v>11</v>
      </c>
      <c r="BY8" s="43">
        <v>4</v>
      </c>
      <c r="BZ8" s="43">
        <v>1</v>
      </c>
      <c r="CA8" s="43">
        <v>25</v>
      </c>
      <c r="CB8" s="55">
        <v>44</v>
      </c>
      <c r="CC8" s="43">
        <v>36</v>
      </c>
      <c r="CD8" s="43">
        <v>7</v>
      </c>
      <c r="CE8" s="43">
        <v>5</v>
      </c>
      <c r="CF8" s="43">
        <v>39</v>
      </c>
      <c r="CG8" s="43">
        <v>6</v>
      </c>
      <c r="CH8" s="43">
        <v>2</v>
      </c>
      <c r="CI8" s="43">
        <v>6</v>
      </c>
      <c r="CJ8" s="43">
        <v>21</v>
      </c>
      <c r="CK8" s="55">
        <v>141</v>
      </c>
      <c r="CL8" s="43">
        <v>41</v>
      </c>
      <c r="CM8" s="43">
        <v>14</v>
      </c>
      <c r="CN8" s="55">
        <v>24</v>
      </c>
      <c r="CO8" s="43">
        <v>5</v>
      </c>
      <c r="CP8" s="43">
        <v>17</v>
      </c>
      <c r="CQ8" s="43">
        <v>10</v>
      </c>
      <c r="CR8" s="43">
        <v>9</v>
      </c>
      <c r="CS8" s="43">
        <v>7</v>
      </c>
      <c r="CT8" s="43">
        <v>13</v>
      </c>
      <c r="CU8" s="43">
        <v>16</v>
      </c>
      <c r="CV8" s="55">
        <v>49</v>
      </c>
      <c r="CW8" s="43">
        <v>57</v>
      </c>
      <c r="CX8" s="43">
        <v>34</v>
      </c>
      <c r="CY8" s="55">
        <v>6</v>
      </c>
      <c r="CZ8" s="43">
        <v>26</v>
      </c>
      <c r="DA8" s="49">
        <v>14</v>
      </c>
    </row>
    <row r="9" spans="1:105" ht="20" customHeight="1" x14ac:dyDescent="0.25">
      <c r="A9" s="98" t="s">
        <v>220</v>
      </c>
      <c r="B9" s="50">
        <v>0.28634174353077635</v>
      </c>
      <c r="C9" s="44">
        <v>0.28502634409634475</v>
      </c>
      <c r="D9" s="44">
        <v>0.28850909117356133</v>
      </c>
      <c r="E9" s="56">
        <v>0.26848726260990186</v>
      </c>
      <c r="F9" s="44">
        <v>0.28605824485602693</v>
      </c>
      <c r="G9" s="44">
        <v>0.28131633248881566</v>
      </c>
      <c r="H9" s="44">
        <v>0.31241863092013022</v>
      </c>
      <c r="I9" s="56">
        <v>0.31342782384774603</v>
      </c>
      <c r="J9" s="44">
        <v>0.2528468470643338</v>
      </c>
      <c r="K9" s="44">
        <v>0.24511796768177216</v>
      </c>
      <c r="L9" s="44">
        <v>0.30872863256403454</v>
      </c>
      <c r="M9" s="44">
        <v>0.21816958740456358</v>
      </c>
      <c r="N9" s="44">
        <v>0.31301943289059497</v>
      </c>
      <c r="O9" s="44">
        <v>0.32166177467435458</v>
      </c>
      <c r="P9" s="44">
        <v>0.18645075408155098</v>
      </c>
      <c r="Q9" s="44">
        <v>0.27286310316889367</v>
      </c>
      <c r="R9" s="44">
        <v>0.30601855998069766</v>
      </c>
      <c r="S9" s="44">
        <v>0.29170988414016702</v>
      </c>
      <c r="T9" s="44">
        <v>0.29804106191795943</v>
      </c>
      <c r="U9" s="56">
        <v>0.2646751368659791</v>
      </c>
      <c r="V9" s="44">
        <v>0.29257536607446744</v>
      </c>
      <c r="W9" s="56">
        <v>0.28357297053401626</v>
      </c>
      <c r="X9" s="44">
        <v>0.25576257778618744</v>
      </c>
      <c r="Y9" s="44">
        <v>0.30613173056935361</v>
      </c>
      <c r="Z9" s="44">
        <v>0.2286781458615377</v>
      </c>
      <c r="AA9" s="44">
        <v>0.30687703493086166</v>
      </c>
      <c r="AB9" s="56">
        <v>0.3040052254788686</v>
      </c>
      <c r="AC9" s="44">
        <v>0.36491075031774889</v>
      </c>
      <c r="AD9" s="44">
        <v>0.31227230635583181</v>
      </c>
      <c r="AE9" s="44">
        <v>0.33482491341152026</v>
      </c>
      <c r="AF9" s="44">
        <v>0.33702449139231017</v>
      </c>
      <c r="AG9" s="44">
        <v>0.33494699443040588</v>
      </c>
      <c r="AH9" s="56">
        <v>0.31274730800729839</v>
      </c>
      <c r="AI9" s="44">
        <v>0.33455960093466608</v>
      </c>
      <c r="AJ9" s="44">
        <v>0.35800611520285519</v>
      </c>
      <c r="AK9" s="44">
        <v>0.3356819235976406</v>
      </c>
      <c r="AL9" s="44">
        <v>0.52237569502080961</v>
      </c>
      <c r="AM9" s="44">
        <v>0.24355573841926495</v>
      </c>
      <c r="AN9" s="56">
        <v>0.31588222866815135</v>
      </c>
      <c r="AO9" s="44">
        <v>0.30789093468467071</v>
      </c>
      <c r="AP9" s="56">
        <v>0.13218000545673073</v>
      </c>
      <c r="AQ9" s="44">
        <v>0.22503131392653208</v>
      </c>
      <c r="AR9" s="44">
        <v>0.24088609989480717</v>
      </c>
      <c r="AS9" s="44">
        <v>0.32812916722356122</v>
      </c>
      <c r="AT9" s="56">
        <v>0.12326233713650829</v>
      </c>
      <c r="AU9" s="44">
        <v>0.16760478068348089</v>
      </c>
      <c r="AV9" s="44">
        <v>0.26575049342599938</v>
      </c>
      <c r="AW9" s="44">
        <v>0.33629405434284643</v>
      </c>
      <c r="AX9" s="56">
        <v>0.32763538283381871</v>
      </c>
      <c r="AY9" s="44">
        <v>0.27649087086914542</v>
      </c>
      <c r="AZ9" s="44">
        <v>0.23038600647733409</v>
      </c>
      <c r="BA9" s="56">
        <v>0.13239852166947072</v>
      </c>
      <c r="BB9" s="44">
        <v>0.31069087348932706</v>
      </c>
      <c r="BC9" s="44">
        <v>0.35832295792543339</v>
      </c>
      <c r="BD9" s="56">
        <v>0.35471122699505392</v>
      </c>
      <c r="BE9" s="44">
        <v>0.33212066198271101</v>
      </c>
      <c r="BF9" s="44">
        <v>0.36209446144273322</v>
      </c>
      <c r="BG9" s="44">
        <v>0.25418987676795718</v>
      </c>
      <c r="BH9" s="44">
        <v>0.12494430824243576</v>
      </c>
      <c r="BI9" s="44">
        <v>0.35234996019611392</v>
      </c>
      <c r="BJ9" s="44">
        <v>0.30525500752769735</v>
      </c>
      <c r="BK9" s="44">
        <v>0.36652688644208709</v>
      </c>
      <c r="BL9" s="44">
        <v>0.26147198423579909</v>
      </c>
      <c r="BM9" s="44">
        <v>0.14861524743094309</v>
      </c>
      <c r="BN9" s="44">
        <v>0.33387587661999241</v>
      </c>
      <c r="BO9" s="44">
        <v>0.39955779547450299</v>
      </c>
      <c r="BP9" s="44">
        <v>0.30130196430412892</v>
      </c>
      <c r="BQ9" s="44">
        <v>0.18013528763118561</v>
      </c>
      <c r="BR9" s="44">
        <v>8.7956974331382581E-2</v>
      </c>
      <c r="BS9" s="56">
        <v>0.26355261070580976</v>
      </c>
      <c r="BT9" s="44">
        <v>0.32425612832635187</v>
      </c>
      <c r="BU9" s="44">
        <v>0.31779992097303927</v>
      </c>
      <c r="BV9" s="44">
        <v>0.20041542961631323</v>
      </c>
      <c r="BW9" s="44">
        <v>0.3249617922914661</v>
      </c>
      <c r="BX9" s="44">
        <v>0.33471917676022289</v>
      </c>
      <c r="BY9" s="44">
        <v>0.20180614714134024</v>
      </c>
      <c r="BZ9" s="44">
        <v>0.31730814721772432</v>
      </c>
      <c r="CA9" s="44">
        <v>0.28533874605489373</v>
      </c>
      <c r="CB9" s="56">
        <v>0.29409623574498661</v>
      </c>
      <c r="CC9" s="44">
        <v>0.39314903533178303</v>
      </c>
      <c r="CD9" s="44">
        <v>0.35377300983736787</v>
      </c>
      <c r="CE9" s="44">
        <v>0.38247867048799933</v>
      </c>
      <c r="CF9" s="44">
        <v>0.37388213403951459</v>
      </c>
      <c r="CG9" s="44">
        <v>0.2053329083991012</v>
      </c>
      <c r="CH9" s="44">
        <v>0.42114472556992966</v>
      </c>
      <c r="CI9" s="44">
        <v>0.41366769065047132</v>
      </c>
      <c r="CJ9" s="44">
        <v>0.30924304488519339</v>
      </c>
      <c r="CK9" s="56">
        <v>0.28893259085715378</v>
      </c>
      <c r="CL9" s="44">
        <v>0.37657592805321066</v>
      </c>
      <c r="CM9" s="44">
        <v>0.28966307859780105</v>
      </c>
      <c r="CN9" s="56">
        <v>0.37864186409102069</v>
      </c>
      <c r="CO9" s="44">
        <v>0.46933599464100179</v>
      </c>
      <c r="CP9" s="44">
        <v>0.36322298844664941</v>
      </c>
      <c r="CQ9" s="44">
        <v>0.39071804868946486</v>
      </c>
      <c r="CR9" s="44">
        <v>0.36548849480971946</v>
      </c>
      <c r="CS9" s="44">
        <v>0.46821792519181094</v>
      </c>
      <c r="CT9" s="44">
        <v>0.31056279818494359</v>
      </c>
      <c r="CU9" s="44">
        <v>0.39501706219078053</v>
      </c>
      <c r="CV9" s="56">
        <v>0.23205159941806458</v>
      </c>
      <c r="CW9" s="44">
        <v>0.36557954011519117</v>
      </c>
      <c r="CX9" s="44">
        <v>0.31774386558773487</v>
      </c>
      <c r="CY9" s="56">
        <v>0.3833007565535933</v>
      </c>
      <c r="CZ9" s="44">
        <v>0.38147325462116422</v>
      </c>
      <c r="DA9" s="50">
        <v>0.26803053244104591</v>
      </c>
    </row>
    <row r="10" spans="1:105" ht="20" customHeight="1" x14ac:dyDescent="0.25">
      <c r="A10" s="98"/>
      <c r="B10" s="51">
        <v>574</v>
      </c>
      <c r="C10" s="45">
        <v>276</v>
      </c>
      <c r="D10" s="45">
        <v>298</v>
      </c>
      <c r="E10" s="57">
        <v>147</v>
      </c>
      <c r="F10" s="45">
        <v>139</v>
      </c>
      <c r="G10" s="45">
        <v>140</v>
      </c>
      <c r="H10" s="45">
        <v>149</v>
      </c>
      <c r="I10" s="57">
        <v>52</v>
      </c>
      <c r="J10" s="45">
        <v>14</v>
      </c>
      <c r="K10" s="45">
        <v>20</v>
      </c>
      <c r="L10" s="45">
        <v>69</v>
      </c>
      <c r="M10" s="45">
        <v>36</v>
      </c>
      <c r="N10" s="45">
        <v>46</v>
      </c>
      <c r="O10" s="45">
        <v>57</v>
      </c>
      <c r="P10" s="45">
        <v>18</v>
      </c>
      <c r="Q10" s="45">
        <v>51</v>
      </c>
      <c r="R10" s="45">
        <v>80</v>
      </c>
      <c r="S10" s="45">
        <v>81</v>
      </c>
      <c r="T10" s="45">
        <v>52</v>
      </c>
      <c r="U10" s="57">
        <v>123</v>
      </c>
      <c r="V10" s="45">
        <v>451</v>
      </c>
      <c r="W10" s="57">
        <v>263</v>
      </c>
      <c r="X10" s="45">
        <v>76</v>
      </c>
      <c r="Y10" s="45">
        <v>141</v>
      </c>
      <c r="Z10" s="45">
        <v>12</v>
      </c>
      <c r="AA10" s="45">
        <v>83</v>
      </c>
      <c r="AB10" s="57">
        <v>99</v>
      </c>
      <c r="AC10" s="45">
        <v>169</v>
      </c>
      <c r="AD10" s="45">
        <v>52</v>
      </c>
      <c r="AE10" s="45">
        <v>12</v>
      </c>
      <c r="AF10" s="45">
        <v>31</v>
      </c>
      <c r="AG10" s="45">
        <v>66</v>
      </c>
      <c r="AH10" s="57">
        <v>177</v>
      </c>
      <c r="AI10" s="45">
        <v>132</v>
      </c>
      <c r="AJ10" s="45">
        <v>44</v>
      </c>
      <c r="AK10" s="45">
        <v>20</v>
      </c>
      <c r="AL10" s="45">
        <v>9</v>
      </c>
      <c r="AM10" s="45">
        <v>8</v>
      </c>
      <c r="AN10" s="57">
        <v>217</v>
      </c>
      <c r="AO10" s="45">
        <v>216</v>
      </c>
      <c r="AP10" s="57">
        <v>19</v>
      </c>
      <c r="AQ10" s="45">
        <v>17</v>
      </c>
      <c r="AR10" s="45">
        <v>67</v>
      </c>
      <c r="AS10" s="45">
        <v>446</v>
      </c>
      <c r="AT10" s="57">
        <v>16</v>
      </c>
      <c r="AU10" s="45">
        <v>12</v>
      </c>
      <c r="AV10" s="45">
        <v>80</v>
      </c>
      <c r="AW10" s="45">
        <v>372</v>
      </c>
      <c r="AX10" s="57">
        <v>260</v>
      </c>
      <c r="AY10" s="45">
        <v>210</v>
      </c>
      <c r="AZ10" s="45">
        <v>104</v>
      </c>
      <c r="BA10" s="57">
        <v>50</v>
      </c>
      <c r="BB10" s="45">
        <v>380</v>
      </c>
      <c r="BC10" s="45">
        <v>144</v>
      </c>
      <c r="BD10" s="57">
        <v>274</v>
      </c>
      <c r="BE10" s="45">
        <v>63</v>
      </c>
      <c r="BF10" s="45">
        <v>211</v>
      </c>
      <c r="BG10" s="45">
        <v>288</v>
      </c>
      <c r="BH10" s="45">
        <v>13</v>
      </c>
      <c r="BI10" s="45">
        <v>243</v>
      </c>
      <c r="BJ10" s="45">
        <v>49</v>
      </c>
      <c r="BK10" s="45">
        <v>194</v>
      </c>
      <c r="BL10" s="45">
        <v>315</v>
      </c>
      <c r="BM10" s="45">
        <v>17</v>
      </c>
      <c r="BN10" s="45">
        <v>473</v>
      </c>
      <c r="BO10" s="45">
        <v>188</v>
      </c>
      <c r="BP10" s="45">
        <v>285</v>
      </c>
      <c r="BQ10" s="45">
        <v>96</v>
      </c>
      <c r="BR10" s="45">
        <v>5</v>
      </c>
      <c r="BS10" s="57">
        <v>125</v>
      </c>
      <c r="BT10" s="45">
        <v>155</v>
      </c>
      <c r="BU10" s="45">
        <v>24</v>
      </c>
      <c r="BV10" s="45">
        <v>6</v>
      </c>
      <c r="BW10" s="45">
        <v>171</v>
      </c>
      <c r="BX10" s="45">
        <v>15</v>
      </c>
      <c r="BY10" s="45">
        <v>5</v>
      </c>
      <c r="BZ10" s="45">
        <v>7</v>
      </c>
      <c r="CA10" s="45">
        <v>49</v>
      </c>
      <c r="CB10" s="57">
        <v>95</v>
      </c>
      <c r="CC10" s="45">
        <v>98</v>
      </c>
      <c r="CD10" s="45">
        <v>21</v>
      </c>
      <c r="CE10" s="45">
        <v>8</v>
      </c>
      <c r="CF10" s="45">
        <v>146</v>
      </c>
      <c r="CG10" s="45">
        <v>5</v>
      </c>
      <c r="CH10" s="45">
        <v>9</v>
      </c>
      <c r="CI10" s="45">
        <v>14</v>
      </c>
      <c r="CJ10" s="45">
        <v>36</v>
      </c>
      <c r="CK10" s="57">
        <v>392</v>
      </c>
      <c r="CL10" s="45">
        <v>111</v>
      </c>
      <c r="CM10" s="45">
        <v>21</v>
      </c>
      <c r="CN10" s="57">
        <v>68</v>
      </c>
      <c r="CO10" s="45">
        <v>12</v>
      </c>
      <c r="CP10" s="45">
        <v>37</v>
      </c>
      <c r="CQ10" s="45">
        <v>21</v>
      </c>
      <c r="CR10" s="45">
        <v>13</v>
      </c>
      <c r="CS10" s="45">
        <v>9</v>
      </c>
      <c r="CT10" s="45">
        <v>19</v>
      </c>
      <c r="CU10" s="45">
        <v>32</v>
      </c>
      <c r="CV10" s="57">
        <v>145</v>
      </c>
      <c r="CW10" s="45">
        <v>162</v>
      </c>
      <c r="CX10" s="45">
        <v>50</v>
      </c>
      <c r="CY10" s="57">
        <v>23</v>
      </c>
      <c r="CZ10" s="45">
        <v>67</v>
      </c>
      <c r="DA10" s="51">
        <v>15</v>
      </c>
    </row>
    <row r="11" spans="1:105" ht="20" customHeight="1" x14ac:dyDescent="0.25">
      <c r="A11" s="97" t="s">
        <v>221</v>
      </c>
      <c r="B11" s="52">
        <v>0.25207665729762507</v>
      </c>
      <c r="C11" s="46">
        <v>0.24626505024637491</v>
      </c>
      <c r="D11" s="46">
        <v>0.25702595268174355</v>
      </c>
      <c r="E11" s="58">
        <v>0.28352664944610001</v>
      </c>
      <c r="F11" s="46">
        <v>0.25195315119034928</v>
      </c>
      <c r="G11" s="46">
        <v>0.23859293208258314</v>
      </c>
      <c r="H11" s="46">
        <v>0.23008653122333134</v>
      </c>
      <c r="I11" s="58">
        <v>0.21130404470411135</v>
      </c>
      <c r="J11" s="46">
        <v>0.26490082630742334</v>
      </c>
      <c r="K11" s="46">
        <v>0.32573757607044312</v>
      </c>
      <c r="L11" s="46">
        <v>0.23707496022008825</v>
      </c>
      <c r="M11" s="46">
        <v>0.28590267442011369</v>
      </c>
      <c r="N11" s="46">
        <v>0.28184930782500295</v>
      </c>
      <c r="O11" s="46">
        <v>0.1939966156143513</v>
      </c>
      <c r="P11" s="46">
        <v>0.24844945964579843</v>
      </c>
      <c r="Q11" s="46">
        <v>0.26267948972245436</v>
      </c>
      <c r="R11" s="46">
        <v>0.21674309653900115</v>
      </c>
      <c r="S11" s="46">
        <v>0.29386951740949085</v>
      </c>
      <c r="T11" s="46">
        <v>0.25115965323303618</v>
      </c>
      <c r="U11" s="58">
        <v>0.26272271711569356</v>
      </c>
      <c r="V11" s="46">
        <v>0.24897273413958212</v>
      </c>
      <c r="W11" s="58">
        <v>0.25932162760605154</v>
      </c>
      <c r="X11" s="46">
        <v>0.28567154817000973</v>
      </c>
      <c r="Y11" s="46">
        <v>0.22186719819451756</v>
      </c>
      <c r="Z11" s="46">
        <v>0.25347104642640417</v>
      </c>
      <c r="AA11" s="46">
        <v>0.24142819560555689</v>
      </c>
      <c r="AB11" s="58">
        <v>0.26609741753282279</v>
      </c>
      <c r="AC11" s="46">
        <v>0.23331504788439575</v>
      </c>
      <c r="AD11" s="46">
        <v>0.25768411176377626</v>
      </c>
      <c r="AE11" s="46">
        <v>0.15999368503971356</v>
      </c>
      <c r="AF11" s="46">
        <v>0.26234542252508958</v>
      </c>
      <c r="AG11" s="46">
        <v>0.23076291331862278</v>
      </c>
      <c r="AH11" s="58">
        <v>0.23164622904218921</v>
      </c>
      <c r="AI11" s="46">
        <v>0.24566390442692995</v>
      </c>
      <c r="AJ11" s="46">
        <v>0.24716257509725587</v>
      </c>
      <c r="AK11" s="46">
        <v>0.17994532012186723</v>
      </c>
      <c r="AL11" s="46">
        <v>0.26171001117847864</v>
      </c>
      <c r="AM11" s="46">
        <v>0.25229342800349341</v>
      </c>
      <c r="AN11" s="58">
        <v>0.24203494308887258</v>
      </c>
      <c r="AO11" s="46">
        <v>0.22896574671708655</v>
      </c>
      <c r="AP11" s="58">
        <v>0.2547921302541209</v>
      </c>
      <c r="AQ11" s="46">
        <v>0.27556852751350136</v>
      </c>
      <c r="AR11" s="46">
        <v>0.34970208586350437</v>
      </c>
      <c r="AS11" s="46">
        <v>0.23207220104209006</v>
      </c>
      <c r="AT11" s="58">
        <v>0.21445827408790916</v>
      </c>
      <c r="AU11" s="46">
        <v>0.43186932485127622</v>
      </c>
      <c r="AV11" s="46">
        <v>0.30381476427789506</v>
      </c>
      <c r="AW11" s="46">
        <v>0.23762445626155251</v>
      </c>
      <c r="AX11" s="58">
        <v>0.24319549062652901</v>
      </c>
      <c r="AY11" s="46">
        <v>0.25170565248385068</v>
      </c>
      <c r="AZ11" s="46">
        <v>0.26828389093326577</v>
      </c>
      <c r="BA11" s="58">
        <v>0.28005499194228745</v>
      </c>
      <c r="BB11" s="46">
        <v>0.26615680050499546</v>
      </c>
      <c r="BC11" s="46">
        <v>0.18255280260271309</v>
      </c>
      <c r="BD11" s="58">
        <v>0.2391093651354885</v>
      </c>
      <c r="BE11" s="46">
        <v>0.25791092552281747</v>
      </c>
      <c r="BF11" s="46">
        <v>0.23296448437460396</v>
      </c>
      <c r="BG11" s="46">
        <v>0.26327758181160354</v>
      </c>
      <c r="BH11" s="46">
        <v>0.22555998104726518</v>
      </c>
      <c r="BI11" s="46">
        <v>0.25173038312953994</v>
      </c>
      <c r="BJ11" s="46">
        <v>0.25900590396656914</v>
      </c>
      <c r="BK11" s="46">
        <v>0.24954024349751106</v>
      </c>
      <c r="BL11" s="46">
        <v>0.25414668693652742</v>
      </c>
      <c r="BM11" s="46">
        <v>0.23204468841016129</v>
      </c>
      <c r="BN11" s="46">
        <v>0.25888175278063197</v>
      </c>
      <c r="BO11" s="46">
        <v>0.2085087955118497</v>
      </c>
      <c r="BP11" s="46">
        <v>0.28386342691226907</v>
      </c>
      <c r="BQ11" s="46">
        <v>0.23728228891006078</v>
      </c>
      <c r="BR11" s="46">
        <v>0.21952570954065248</v>
      </c>
      <c r="BS11" s="58">
        <v>0.26747830252566279</v>
      </c>
      <c r="BT11" s="46">
        <v>0.2179812531835244</v>
      </c>
      <c r="BU11" s="46">
        <v>0.23422404695129584</v>
      </c>
      <c r="BV11" s="46">
        <v>0.17176159562863727</v>
      </c>
      <c r="BW11" s="46">
        <v>0.27382391344645296</v>
      </c>
      <c r="BX11" s="46">
        <v>0.15527892421741574</v>
      </c>
      <c r="BY11" s="46">
        <v>0.28075603951506328</v>
      </c>
      <c r="BZ11" s="46">
        <v>0.2550361085534143</v>
      </c>
      <c r="CA11" s="46">
        <v>0.26848282447973715</v>
      </c>
      <c r="CB11" s="58">
        <v>0.29553030890339749</v>
      </c>
      <c r="CC11" s="46">
        <v>0.22439002495106034</v>
      </c>
      <c r="CD11" s="46">
        <v>0.29265536619268068</v>
      </c>
      <c r="CE11" s="46">
        <v>0.16952714774121919</v>
      </c>
      <c r="CF11" s="46">
        <v>0.27157799699945834</v>
      </c>
      <c r="CG11" s="46">
        <v>0.20638564562740869</v>
      </c>
      <c r="CH11" s="46">
        <v>0.38184778871307123</v>
      </c>
      <c r="CI11" s="46">
        <v>0.17939435189742592</v>
      </c>
      <c r="CJ11" s="46">
        <v>0.24331606365444636</v>
      </c>
      <c r="CK11" s="58">
        <v>0.23801738725304594</v>
      </c>
      <c r="CL11" s="46">
        <v>0.26633877802489198</v>
      </c>
      <c r="CM11" s="46">
        <v>0.23660404908286914</v>
      </c>
      <c r="CN11" s="58">
        <v>0.25845798537095904</v>
      </c>
      <c r="CO11" s="46">
        <v>0.15663906646462136</v>
      </c>
      <c r="CP11" s="46">
        <v>0.27545660009882383</v>
      </c>
      <c r="CQ11" s="46">
        <v>0.24025942536486411</v>
      </c>
      <c r="CR11" s="46">
        <v>0.22285697190248652</v>
      </c>
      <c r="CS11" s="46">
        <v>0.16696941122968273</v>
      </c>
      <c r="CT11" s="46">
        <v>0.22849511356351232</v>
      </c>
      <c r="CU11" s="46">
        <v>0.17716304325819288</v>
      </c>
      <c r="CV11" s="58">
        <v>0.23920764337508618</v>
      </c>
      <c r="CW11" s="46">
        <v>0.26998772162640444</v>
      </c>
      <c r="CX11" s="46">
        <v>0.20467546847877258</v>
      </c>
      <c r="CY11" s="58">
        <v>0.27785947912960207</v>
      </c>
      <c r="CZ11" s="46">
        <v>0.27970680065202491</v>
      </c>
      <c r="DA11" s="52">
        <v>0.23625443580292466</v>
      </c>
    </row>
    <row r="12" spans="1:105" ht="20" customHeight="1" x14ac:dyDescent="0.25">
      <c r="A12" s="97"/>
      <c r="B12" s="49">
        <v>505</v>
      </c>
      <c r="C12" s="43">
        <v>238</v>
      </c>
      <c r="D12" s="43">
        <v>265</v>
      </c>
      <c r="E12" s="55">
        <v>155</v>
      </c>
      <c r="F12" s="43">
        <v>122</v>
      </c>
      <c r="G12" s="43">
        <v>119</v>
      </c>
      <c r="H12" s="43">
        <v>110</v>
      </c>
      <c r="I12" s="55">
        <v>35</v>
      </c>
      <c r="J12" s="43">
        <v>14</v>
      </c>
      <c r="K12" s="43">
        <v>26</v>
      </c>
      <c r="L12" s="43">
        <v>53</v>
      </c>
      <c r="M12" s="43">
        <v>47</v>
      </c>
      <c r="N12" s="43">
        <v>41</v>
      </c>
      <c r="O12" s="43">
        <v>34</v>
      </c>
      <c r="P12" s="43">
        <v>23</v>
      </c>
      <c r="Q12" s="43">
        <v>50</v>
      </c>
      <c r="R12" s="43">
        <v>56</v>
      </c>
      <c r="S12" s="43">
        <v>81</v>
      </c>
      <c r="T12" s="43">
        <v>44</v>
      </c>
      <c r="U12" s="55">
        <v>122</v>
      </c>
      <c r="V12" s="43">
        <v>383</v>
      </c>
      <c r="W12" s="55">
        <v>240</v>
      </c>
      <c r="X12" s="43">
        <v>85</v>
      </c>
      <c r="Y12" s="43">
        <v>102</v>
      </c>
      <c r="Z12" s="43">
        <v>13</v>
      </c>
      <c r="AA12" s="43">
        <v>65</v>
      </c>
      <c r="AB12" s="55">
        <v>87</v>
      </c>
      <c r="AC12" s="43">
        <v>108</v>
      </c>
      <c r="AD12" s="43">
        <v>43</v>
      </c>
      <c r="AE12" s="43">
        <v>6</v>
      </c>
      <c r="AF12" s="43">
        <v>24</v>
      </c>
      <c r="AG12" s="43">
        <v>45</v>
      </c>
      <c r="AH12" s="55">
        <v>131</v>
      </c>
      <c r="AI12" s="43">
        <v>97</v>
      </c>
      <c r="AJ12" s="43">
        <v>30</v>
      </c>
      <c r="AK12" s="43">
        <v>11</v>
      </c>
      <c r="AL12" s="43">
        <v>5</v>
      </c>
      <c r="AM12" s="43">
        <v>8</v>
      </c>
      <c r="AN12" s="55">
        <v>167</v>
      </c>
      <c r="AO12" s="43">
        <v>161</v>
      </c>
      <c r="AP12" s="55">
        <v>37</v>
      </c>
      <c r="AQ12" s="43">
        <v>21</v>
      </c>
      <c r="AR12" s="43">
        <v>97</v>
      </c>
      <c r="AS12" s="43">
        <v>315</v>
      </c>
      <c r="AT12" s="55">
        <v>29</v>
      </c>
      <c r="AU12" s="43">
        <v>31</v>
      </c>
      <c r="AV12" s="43">
        <v>91</v>
      </c>
      <c r="AW12" s="43">
        <v>263</v>
      </c>
      <c r="AX12" s="55">
        <v>193</v>
      </c>
      <c r="AY12" s="43">
        <v>191</v>
      </c>
      <c r="AZ12" s="43">
        <v>121</v>
      </c>
      <c r="BA12" s="55">
        <v>107</v>
      </c>
      <c r="BB12" s="43">
        <v>326</v>
      </c>
      <c r="BC12" s="43">
        <v>73</v>
      </c>
      <c r="BD12" s="55">
        <v>184</v>
      </c>
      <c r="BE12" s="43">
        <v>49</v>
      </c>
      <c r="BF12" s="43">
        <v>135</v>
      </c>
      <c r="BG12" s="43">
        <v>298</v>
      </c>
      <c r="BH12" s="43">
        <v>23</v>
      </c>
      <c r="BI12" s="43">
        <v>173</v>
      </c>
      <c r="BJ12" s="43">
        <v>41</v>
      </c>
      <c r="BK12" s="43">
        <v>132</v>
      </c>
      <c r="BL12" s="43">
        <v>306</v>
      </c>
      <c r="BM12" s="43">
        <v>26</v>
      </c>
      <c r="BN12" s="43">
        <v>367</v>
      </c>
      <c r="BO12" s="43">
        <v>98</v>
      </c>
      <c r="BP12" s="43">
        <v>269</v>
      </c>
      <c r="BQ12" s="43">
        <v>127</v>
      </c>
      <c r="BR12" s="43">
        <v>12</v>
      </c>
      <c r="BS12" s="55">
        <v>127</v>
      </c>
      <c r="BT12" s="43">
        <v>104</v>
      </c>
      <c r="BU12" s="43">
        <v>18</v>
      </c>
      <c r="BV12" s="43">
        <v>5</v>
      </c>
      <c r="BW12" s="43">
        <v>144</v>
      </c>
      <c r="BX12" s="43">
        <v>7</v>
      </c>
      <c r="BY12" s="43">
        <v>7</v>
      </c>
      <c r="BZ12" s="43">
        <v>6</v>
      </c>
      <c r="CA12" s="43">
        <v>46</v>
      </c>
      <c r="CB12" s="55">
        <v>95</v>
      </c>
      <c r="CC12" s="43">
        <v>56</v>
      </c>
      <c r="CD12" s="43">
        <v>17</v>
      </c>
      <c r="CE12" s="43">
        <v>3</v>
      </c>
      <c r="CF12" s="43">
        <v>106</v>
      </c>
      <c r="CG12" s="43">
        <v>5</v>
      </c>
      <c r="CH12" s="43">
        <v>9</v>
      </c>
      <c r="CI12" s="43">
        <v>6</v>
      </c>
      <c r="CJ12" s="43">
        <v>28</v>
      </c>
      <c r="CK12" s="55">
        <v>323</v>
      </c>
      <c r="CL12" s="43">
        <v>78</v>
      </c>
      <c r="CM12" s="43">
        <v>17</v>
      </c>
      <c r="CN12" s="55">
        <v>46</v>
      </c>
      <c r="CO12" s="43">
        <v>4</v>
      </c>
      <c r="CP12" s="43">
        <v>28</v>
      </c>
      <c r="CQ12" s="43">
        <v>13</v>
      </c>
      <c r="CR12" s="43">
        <v>8</v>
      </c>
      <c r="CS12" s="43">
        <v>3</v>
      </c>
      <c r="CT12" s="43">
        <v>14</v>
      </c>
      <c r="CU12" s="43">
        <v>14</v>
      </c>
      <c r="CV12" s="55">
        <v>149</v>
      </c>
      <c r="CW12" s="43">
        <v>119</v>
      </c>
      <c r="CX12" s="43">
        <v>32</v>
      </c>
      <c r="CY12" s="55">
        <v>17</v>
      </c>
      <c r="CZ12" s="43">
        <v>49</v>
      </c>
      <c r="DA12" s="49">
        <v>13</v>
      </c>
    </row>
    <row r="13" spans="1:105" ht="20" customHeight="1" x14ac:dyDescent="0.25">
      <c r="A13" s="98" t="s">
        <v>222</v>
      </c>
      <c r="B13" s="50">
        <v>0.14193536238742258</v>
      </c>
      <c r="C13" s="44">
        <v>0.15795682740345476</v>
      </c>
      <c r="D13" s="44">
        <v>0.12724702156709053</v>
      </c>
      <c r="E13" s="56">
        <v>0.12828418605888831</v>
      </c>
      <c r="F13" s="44">
        <v>0.13965286633681057</v>
      </c>
      <c r="G13" s="44">
        <v>0.13574774766559095</v>
      </c>
      <c r="H13" s="44">
        <v>0.16642236667562788</v>
      </c>
      <c r="I13" s="56">
        <v>0.18190713320807719</v>
      </c>
      <c r="J13" s="44">
        <v>9.9539726408651358E-2</v>
      </c>
      <c r="K13" s="44">
        <v>8.6713095296824236E-2</v>
      </c>
      <c r="L13" s="44">
        <v>0.15622910831299175</v>
      </c>
      <c r="M13" s="44">
        <v>0.11165955512753911</v>
      </c>
      <c r="N13" s="44">
        <v>0.12152226957345839</v>
      </c>
      <c r="O13" s="44">
        <v>0.13359564925767714</v>
      </c>
      <c r="P13" s="44">
        <v>0.17465682606336957</v>
      </c>
      <c r="Q13" s="44">
        <v>0.16992806339849259</v>
      </c>
      <c r="R13" s="44">
        <v>0.1611965044524768</v>
      </c>
      <c r="S13" s="44">
        <v>0.12896610517960114</v>
      </c>
      <c r="T13" s="44">
        <v>0.12207960250363359</v>
      </c>
      <c r="U13" s="56">
        <v>0.13706203269905506</v>
      </c>
      <c r="V13" s="44">
        <v>0.1434631847460576</v>
      </c>
      <c r="W13" s="56">
        <v>0.14583587457645869</v>
      </c>
      <c r="X13" s="44">
        <v>0.13022851298898305</v>
      </c>
      <c r="Y13" s="44">
        <v>0.17130272769567551</v>
      </c>
      <c r="Z13" s="44">
        <v>5.5754099972452502E-2</v>
      </c>
      <c r="AA13" s="44">
        <v>0.10820358562207165</v>
      </c>
      <c r="AB13" s="56">
        <v>0.16730357063700102</v>
      </c>
      <c r="AC13" s="44">
        <v>0.13363454053536342</v>
      </c>
      <c r="AD13" s="44">
        <v>0.13939017225152925</v>
      </c>
      <c r="AE13" s="44">
        <v>0.22916906850428728</v>
      </c>
      <c r="AF13" s="44">
        <v>0.12227097472729735</v>
      </c>
      <c r="AG13" s="44">
        <v>0.16708350716055814</v>
      </c>
      <c r="AH13" s="56">
        <v>0.16576759183903284</v>
      </c>
      <c r="AI13" s="44">
        <v>0.12104446872208728</v>
      </c>
      <c r="AJ13" s="44">
        <v>9.8133287986833531E-2</v>
      </c>
      <c r="AK13" s="44">
        <v>0.24739174800630565</v>
      </c>
      <c r="AL13" s="44">
        <v>0.10576263163794861</v>
      </c>
      <c r="AM13" s="44">
        <v>6.0401587970774342E-2</v>
      </c>
      <c r="AN13" s="56">
        <v>0.14153225511960624</v>
      </c>
      <c r="AO13" s="44">
        <v>0.15737139438653588</v>
      </c>
      <c r="AP13" s="56">
        <v>8.3499869533128934E-2</v>
      </c>
      <c r="AQ13" s="44">
        <v>0.11372751856885933</v>
      </c>
      <c r="AR13" s="44">
        <v>0.10371127322194104</v>
      </c>
      <c r="AS13" s="44">
        <v>0.15572661369335924</v>
      </c>
      <c r="AT13" s="56">
        <v>0.1165590955788772</v>
      </c>
      <c r="AU13" s="44">
        <v>7.4512679731681922E-2</v>
      </c>
      <c r="AV13" s="44">
        <v>0.14220598813055324</v>
      </c>
      <c r="AW13" s="44">
        <v>0.1409842391746747</v>
      </c>
      <c r="AX13" s="56">
        <v>0.15301247886229899</v>
      </c>
      <c r="AY13" s="44">
        <v>0.15007171025765612</v>
      </c>
      <c r="AZ13" s="44">
        <v>0.10885990327056515</v>
      </c>
      <c r="BA13" s="56">
        <v>0.10008400823358389</v>
      </c>
      <c r="BB13" s="44">
        <v>0.14643248431833697</v>
      </c>
      <c r="BC13" s="44">
        <v>0.16797792694427893</v>
      </c>
      <c r="BD13" s="56">
        <v>0.14752427680401026</v>
      </c>
      <c r="BE13" s="44">
        <v>0.16336035219134615</v>
      </c>
      <c r="BF13" s="44">
        <v>0.14234860026595356</v>
      </c>
      <c r="BG13" s="44">
        <v>0.13803714020380536</v>
      </c>
      <c r="BH13" s="44">
        <v>0.14295927162710809</v>
      </c>
      <c r="BI13" s="44">
        <v>0.15768151863849161</v>
      </c>
      <c r="BJ13" s="44">
        <v>0.13328691831448544</v>
      </c>
      <c r="BK13" s="44">
        <v>0.16502499028455958</v>
      </c>
      <c r="BL13" s="44">
        <v>0.13937645919814162</v>
      </c>
      <c r="BM13" s="44">
        <v>7.2979954658512133E-2</v>
      </c>
      <c r="BN13" s="44">
        <v>0.14281467215590202</v>
      </c>
      <c r="BO13" s="44">
        <v>0.12563988040628049</v>
      </c>
      <c r="BP13" s="44">
        <v>0.15133223939894491</v>
      </c>
      <c r="BQ13" s="44">
        <v>0.14873391264856131</v>
      </c>
      <c r="BR13" s="44">
        <v>4.965513081819075E-2</v>
      </c>
      <c r="BS13" s="56">
        <v>0.15529782226170966</v>
      </c>
      <c r="BT13" s="44">
        <v>0.15725545827379409</v>
      </c>
      <c r="BU13" s="44">
        <v>0.16667521037016036</v>
      </c>
      <c r="BV13" s="44">
        <v>0.1882685447228569</v>
      </c>
      <c r="BW13" s="44">
        <v>0.13691873565003143</v>
      </c>
      <c r="BX13" s="44">
        <v>0.21658471357610629</v>
      </c>
      <c r="BY13" s="44">
        <v>0.2646812973348322</v>
      </c>
      <c r="BZ13" s="44">
        <v>0.2406270929067546</v>
      </c>
      <c r="CA13" s="44">
        <v>8.6885590174100413E-2</v>
      </c>
      <c r="CB13" s="56">
        <v>0.15898017820379384</v>
      </c>
      <c r="CC13" s="44">
        <v>0.14499741890904916</v>
      </c>
      <c r="CD13" s="44">
        <v>8.540830719987838E-2</v>
      </c>
      <c r="CE13" s="44">
        <v>0.13919181653673965</v>
      </c>
      <c r="CF13" s="44">
        <v>0.14431737511095569</v>
      </c>
      <c r="CG13" s="44">
        <v>0.2279483046793695</v>
      </c>
      <c r="CH13" s="44">
        <v>8.9658341672817027E-2</v>
      </c>
      <c r="CI13" s="44">
        <v>0.14996388444747644</v>
      </c>
      <c r="CJ13" s="44">
        <v>0.12870069428870526</v>
      </c>
      <c r="CK13" s="56">
        <v>0.15044805684689974</v>
      </c>
      <c r="CL13" s="44">
        <v>0.14630211334394896</v>
      </c>
      <c r="CM13" s="44">
        <v>0.20688535590223667</v>
      </c>
      <c r="CN13" s="56">
        <v>0.15669325493332548</v>
      </c>
      <c r="CO13" s="44">
        <v>0.12217578723649795</v>
      </c>
      <c r="CP13" s="44">
        <v>0.14873424179308095</v>
      </c>
      <c r="CQ13" s="44">
        <v>0.14474012592920357</v>
      </c>
      <c r="CR13" s="44">
        <v>0.15551427306244747</v>
      </c>
      <c r="CS13" s="44">
        <v>1.7988226050334566E-2</v>
      </c>
      <c r="CT13" s="44">
        <v>0.18446767872373496</v>
      </c>
      <c r="CU13" s="44">
        <v>0.18093442125050491</v>
      </c>
      <c r="CV13" s="56">
        <v>0.17149842764989484</v>
      </c>
      <c r="CW13" s="44">
        <v>0.13254801765412311</v>
      </c>
      <c r="CX13" s="44">
        <v>0.16132464118586751</v>
      </c>
      <c r="CY13" s="56">
        <v>0.13055944867952843</v>
      </c>
      <c r="CZ13" s="44">
        <v>0.15687979637632771</v>
      </c>
      <c r="DA13" s="50">
        <v>0.16315241462714491</v>
      </c>
    </row>
    <row r="14" spans="1:105" ht="20" customHeight="1" x14ac:dyDescent="0.25">
      <c r="A14" s="98"/>
      <c r="B14" s="51">
        <v>285</v>
      </c>
      <c r="C14" s="45">
        <v>153</v>
      </c>
      <c r="D14" s="45">
        <v>131</v>
      </c>
      <c r="E14" s="57">
        <v>70</v>
      </c>
      <c r="F14" s="45">
        <v>68</v>
      </c>
      <c r="G14" s="45">
        <v>67</v>
      </c>
      <c r="H14" s="45">
        <v>79</v>
      </c>
      <c r="I14" s="57">
        <v>30</v>
      </c>
      <c r="J14" s="45">
        <v>5</v>
      </c>
      <c r="K14" s="45">
        <v>7</v>
      </c>
      <c r="L14" s="45">
        <v>35</v>
      </c>
      <c r="M14" s="45">
        <v>18</v>
      </c>
      <c r="N14" s="45">
        <v>18</v>
      </c>
      <c r="O14" s="45">
        <v>24</v>
      </c>
      <c r="P14" s="45">
        <v>16</v>
      </c>
      <c r="Q14" s="45">
        <v>32</v>
      </c>
      <c r="R14" s="45">
        <v>42</v>
      </c>
      <c r="S14" s="45">
        <v>36</v>
      </c>
      <c r="T14" s="45">
        <v>21</v>
      </c>
      <c r="U14" s="57">
        <v>64</v>
      </c>
      <c r="V14" s="45">
        <v>221</v>
      </c>
      <c r="W14" s="57">
        <v>135</v>
      </c>
      <c r="X14" s="45">
        <v>39</v>
      </c>
      <c r="Y14" s="45">
        <v>79</v>
      </c>
      <c r="Z14" s="45">
        <v>3</v>
      </c>
      <c r="AA14" s="45">
        <v>29</v>
      </c>
      <c r="AB14" s="57">
        <v>54</v>
      </c>
      <c r="AC14" s="45">
        <v>62</v>
      </c>
      <c r="AD14" s="45">
        <v>23</v>
      </c>
      <c r="AE14" s="45">
        <v>8</v>
      </c>
      <c r="AF14" s="45">
        <v>11</v>
      </c>
      <c r="AG14" s="45">
        <v>33</v>
      </c>
      <c r="AH14" s="57">
        <v>94</v>
      </c>
      <c r="AI14" s="45">
        <v>48</v>
      </c>
      <c r="AJ14" s="45">
        <v>12</v>
      </c>
      <c r="AK14" s="45">
        <v>15</v>
      </c>
      <c r="AL14" s="45">
        <v>2</v>
      </c>
      <c r="AM14" s="45">
        <v>2</v>
      </c>
      <c r="AN14" s="57">
        <v>97</v>
      </c>
      <c r="AO14" s="45">
        <v>111</v>
      </c>
      <c r="AP14" s="57">
        <v>12</v>
      </c>
      <c r="AQ14" s="45">
        <v>9</v>
      </c>
      <c r="AR14" s="45">
        <v>29</v>
      </c>
      <c r="AS14" s="45">
        <v>212</v>
      </c>
      <c r="AT14" s="57">
        <v>16</v>
      </c>
      <c r="AU14" s="45">
        <v>5</v>
      </c>
      <c r="AV14" s="45">
        <v>43</v>
      </c>
      <c r="AW14" s="45">
        <v>156</v>
      </c>
      <c r="AX14" s="57">
        <v>122</v>
      </c>
      <c r="AY14" s="45">
        <v>114</v>
      </c>
      <c r="AZ14" s="45">
        <v>49</v>
      </c>
      <c r="BA14" s="57">
        <v>38</v>
      </c>
      <c r="BB14" s="45">
        <v>179</v>
      </c>
      <c r="BC14" s="45">
        <v>67</v>
      </c>
      <c r="BD14" s="57">
        <v>114</v>
      </c>
      <c r="BE14" s="45">
        <v>31</v>
      </c>
      <c r="BF14" s="45">
        <v>83</v>
      </c>
      <c r="BG14" s="45">
        <v>156</v>
      </c>
      <c r="BH14" s="45">
        <v>14</v>
      </c>
      <c r="BI14" s="45">
        <v>109</v>
      </c>
      <c r="BJ14" s="45">
        <v>21</v>
      </c>
      <c r="BK14" s="45">
        <v>87</v>
      </c>
      <c r="BL14" s="45">
        <v>168</v>
      </c>
      <c r="BM14" s="45">
        <v>8</v>
      </c>
      <c r="BN14" s="45">
        <v>202</v>
      </c>
      <c r="BO14" s="45">
        <v>59</v>
      </c>
      <c r="BP14" s="45">
        <v>143</v>
      </c>
      <c r="BQ14" s="45">
        <v>80</v>
      </c>
      <c r="BR14" s="45">
        <v>3</v>
      </c>
      <c r="BS14" s="57">
        <v>74</v>
      </c>
      <c r="BT14" s="45">
        <v>75</v>
      </c>
      <c r="BU14" s="45">
        <v>13</v>
      </c>
      <c r="BV14" s="45">
        <v>6</v>
      </c>
      <c r="BW14" s="45">
        <v>72</v>
      </c>
      <c r="BX14" s="45">
        <v>10</v>
      </c>
      <c r="BY14" s="45">
        <v>6</v>
      </c>
      <c r="BZ14" s="45">
        <v>6</v>
      </c>
      <c r="CA14" s="45">
        <v>15</v>
      </c>
      <c r="CB14" s="57">
        <v>51</v>
      </c>
      <c r="CC14" s="45">
        <v>36</v>
      </c>
      <c r="CD14" s="45">
        <v>5</v>
      </c>
      <c r="CE14" s="45">
        <v>3</v>
      </c>
      <c r="CF14" s="45">
        <v>56</v>
      </c>
      <c r="CG14" s="45">
        <v>5</v>
      </c>
      <c r="CH14" s="45">
        <v>2</v>
      </c>
      <c r="CI14" s="45">
        <v>5</v>
      </c>
      <c r="CJ14" s="45">
        <v>15</v>
      </c>
      <c r="CK14" s="57">
        <v>204</v>
      </c>
      <c r="CL14" s="45">
        <v>43</v>
      </c>
      <c r="CM14" s="45">
        <v>15</v>
      </c>
      <c r="CN14" s="57">
        <v>28</v>
      </c>
      <c r="CO14" s="45">
        <v>3</v>
      </c>
      <c r="CP14" s="45">
        <v>15</v>
      </c>
      <c r="CQ14" s="45">
        <v>8</v>
      </c>
      <c r="CR14" s="45">
        <v>5</v>
      </c>
      <c r="CS14" s="45">
        <v>0</v>
      </c>
      <c r="CT14" s="45">
        <v>11</v>
      </c>
      <c r="CU14" s="45">
        <v>15</v>
      </c>
      <c r="CV14" s="57">
        <v>107</v>
      </c>
      <c r="CW14" s="45">
        <v>59</v>
      </c>
      <c r="CX14" s="45">
        <v>25</v>
      </c>
      <c r="CY14" s="57">
        <v>8</v>
      </c>
      <c r="CZ14" s="45">
        <v>28</v>
      </c>
      <c r="DA14" s="51">
        <v>9</v>
      </c>
    </row>
    <row r="15" spans="1:105" ht="20" customHeight="1" x14ac:dyDescent="0.25">
      <c r="A15" s="97" t="s">
        <v>223</v>
      </c>
      <c r="B15" s="52">
        <v>9.1172882302530539E-2</v>
      </c>
      <c r="C15" s="46">
        <v>0.11785134555650041</v>
      </c>
      <c r="D15" s="46">
        <v>6.5855409744828564E-2</v>
      </c>
      <c r="E15" s="58">
        <v>8.1771915108292764E-2</v>
      </c>
      <c r="F15" s="46">
        <v>9.2627751124778404E-2</v>
      </c>
      <c r="G15" s="46">
        <v>0.11701038006756789</v>
      </c>
      <c r="H15" s="46">
        <v>7.3545809674758919E-2</v>
      </c>
      <c r="I15" s="58">
        <v>9.5483897871605994E-2</v>
      </c>
      <c r="J15" s="46">
        <v>0.1055545718649669</v>
      </c>
      <c r="K15" s="46">
        <v>0.1111745300540799</v>
      </c>
      <c r="L15" s="46">
        <v>0.10284339503434198</v>
      </c>
      <c r="M15" s="46">
        <v>9.8993583300015023E-2</v>
      </c>
      <c r="N15" s="46">
        <v>0.12029561614692325</v>
      </c>
      <c r="O15" s="46">
        <v>0.1171953100574242</v>
      </c>
      <c r="P15" s="46">
        <v>0.12631546899944537</v>
      </c>
      <c r="Q15" s="46">
        <v>6.9472486110528531E-2</v>
      </c>
      <c r="R15" s="46">
        <v>7.4405723034601939E-2</v>
      </c>
      <c r="S15" s="46">
        <v>6.0223921263449567E-2</v>
      </c>
      <c r="T15" s="46">
        <v>7.8988754085024218E-2</v>
      </c>
      <c r="U15" s="58">
        <v>7.8535926527967662E-2</v>
      </c>
      <c r="V15" s="46">
        <v>9.5019553280782834E-2</v>
      </c>
      <c r="W15" s="58">
        <v>9.0545686656887323E-2</v>
      </c>
      <c r="X15" s="46">
        <v>0.11470509794290075</v>
      </c>
      <c r="Y15" s="46">
        <v>7.1972440500948573E-2</v>
      </c>
      <c r="Z15" s="46">
        <v>5.0552303424723062E-2</v>
      </c>
      <c r="AA15" s="46">
        <v>0.10791368270065531</v>
      </c>
      <c r="AB15" s="58">
        <v>8.8454988807068466E-2</v>
      </c>
      <c r="AC15" s="46">
        <v>8.3696628627606504E-2</v>
      </c>
      <c r="AD15" s="46">
        <v>5.8036228484765286E-2</v>
      </c>
      <c r="AE15" s="46">
        <v>8.2837159836197591E-2</v>
      </c>
      <c r="AF15" s="46">
        <v>4.8202896253731725E-2</v>
      </c>
      <c r="AG15" s="46">
        <v>5.315294794955723E-2</v>
      </c>
      <c r="AH15" s="58">
        <v>9.2314319499799763E-2</v>
      </c>
      <c r="AI15" s="46">
        <v>8.427750437674815E-2</v>
      </c>
      <c r="AJ15" s="46">
        <v>3.2465250793253048E-2</v>
      </c>
      <c r="AK15" s="46">
        <v>8.681981354886649E-2</v>
      </c>
      <c r="AL15" s="46">
        <v>3.986463876872888E-2</v>
      </c>
      <c r="AM15" s="46">
        <v>0.12581590249607594</v>
      </c>
      <c r="AN15" s="58">
        <v>7.9994647557952533E-2</v>
      </c>
      <c r="AO15" s="46">
        <v>0.10491303366052997</v>
      </c>
      <c r="AP15" s="58">
        <v>0.21371259413523036</v>
      </c>
      <c r="AQ15" s="46">
        <v>0.20138896191180636</v>
      </c>
      <c r="AR15" s="46">
        <v>6.8680550472064977E-2</v>
      </c>
      <c r="AS15" s="46">
        <v>7.8779062146286466E-2</v>
      </c>
      <c r="AT15" s="58">
        <v>0.25135980300537608</v>
      </c>
      <c r="AU15" s="46">
        <v>0.15517425295227683</v>
      </c>
      <c r="AV15" s="46">
        <v>5.8348123299295E-2</v>
      </c>
      <c r="AW15" s="46">
        <v>7.4560336308020225E-2</v>
      </c>
      <c r="AX15" s="58">
        <v>6.4244442087221035E-2</v>
      </c>
      <c r="AY15" s="46">
        <v>0.11176181715697055</v>
      </c>
      <c r="AZ15" s="46">
        <v>0.10392252057201525</v>
      </c>
      <c r="BA15" s="58">
        <v>0.14971773797126514</v>
      </c>
      <c r="BB15" s="46">
        <v>8.0887757345237038E-2</v>
      </c>
      <c r="BC15" s="46">
        <v>6.6924900536976417E-2</v>
      </c>
      <c r="BD15" s="58">
        <v>5.0638824162698312E-2</v>
      </c>
      <c r="BE15" s="46">
        <v>3.2647402707512298E-2</v>
      </c>
      <c r="BF15" s="46">
        <v>5.651892864782606E-2</v>
      </c>
      <c r="BG15" s="46">
        <v>0.11953519795877517</v>
      </c>
      <c r="BH15" s="46">
        <v>8.2737737324013363E-2</v>
      </c>
      <c r="BI15" s="46">
        <v>4.5430159173039171E-2</v>
      </c>
      <c r="BJ15" s="46">
        <v>2.9745506518730012E-2</v>
      </c>
      <c r="BK15" s="46">
        <v>5.0151687729176164E-2</v>
      </c>
      <c r="BL15" s="46">
        <v>0.11678269926536876</v>
      </c>
      <c r="BM15" s="46">
        <v>9.6993238651500224E-2</v>
      </c>
      <c r="BN15" s="46">
        <v>5.9174700718702358E-2</v>
      </c>
      <c r="BO15" s="46">
        <v>6.216830119030841E-2</v>
      </c>
      <c r="BP15" s="46">
        <v>5.7690071752748692E-2</v>
      </c>
      <c r="BQ15" s="46">
        <v>0.18191911341123887</v>
      </c>
      <c r="BR15" s="46">
        <v>3.0048129370545556E-2</v>
      </c>
      <c r="BS15" s="58">
        <v>9.6483515983950274E-2</v>
      </c>
      <c r="BT15" s="46">
        <v>0.1066102981015928</v>
      </c>
      <c r="BU15" s="46">
        <v>8.0755672861505035E-2</v>
      </c>
      <c r="BV15" s="46">
        <v>8.2649944108498893E-2</v>
      </c>
      <c r="BW15" s="46">
        <v>6.706016417975777E-2</v>
      </c>
      <c r="BX15" s="46">
        <v>3.5945084696703947E-2</v>
      </c>
      <c r="BY15" s="46">
        <v>0</v>
      </c>
      <c r="BZ15" s="46">
        <v>0.11353116583078746</v>
      </c>
      <c r="CA15" s="46">
        <v>9.8351668298737843E-2</v>
      </c>
      <c r="CB15" s="58">
        <v>5.1012547774412074E-2</v>
      </c>
      <c r="CC15" s="46">
        <v>6.8523614591177229E-2</v>
      </c>
      <c r="CD15" s="46">
        <v>4.7317470942961383E-2</v>
      </c>
      <c r="CE15" s="46">
        <v>0</v>
      </c>
      <c r="CF15" s="46">
        <v>5.2394474446822874E-2</v>
      </c>
      <c r="CG15" s="46">
        <v>0</v>
      </c>
      <c r="CH15" s="46">
        <v>0</v>
      </c>
      <c r="CI15" s="46">
        <v>7.1333354090375556E-2</v>
      </c>
      <c r="CJ15" s="46">
        <v>6.6209657985066367E-2</v>
      </c>
      <c r="CK15" s="58">
        <v>0.11122917705860687</v>
      </c>
      <c r="CL15" s="46">
        <v>3.950045083288331E-2</v>
      </c>
      <c r="CM15" s="46">
        <v>1.9755585799230767E-2</v>
      </c>
      <c r="CN15" s="58">
        <v>2.9121605714221364E-2</v>
      </c>
      <c r="CO15" s="46">
        <v>4.5730408415346042E-2</v>
      </c>
      <c r="CP15" s="46">
        <v>3.2686949372606328E-2</v>
      </c>
      <c r="CQ15" s="46">
        <v>3.451174413321733E-2</v>
      </c>
      <c r="CR15" s="46">
        <v>0</v>
      </c>
      <c r="CS15" s="46">
        <v>0</v>
      </c>
      <c r="CT15" s="46">
        <v>7.1708346019334138E-2</v>
      </c>
      <c r="CU15" s="46">
        <v>4.7488795134843026E-2</v>
      </c>
      <c r="CV15" s="58">
        <v>0.15638854646300857</v>
      </c>
      <c r="CW15" s="46">
        <v>6.7216198025370599E-2</v>
      </c>
      <c r="CX15" s="46">
        <v>5.9537104469355853E-2</v>
      </c>
      <c r="CY15" s="58">
        <v>4.2769728776717232E-2</v>
      </c>
      <c r="CZ15" s="46">
        <v>1.9875909577726159E-2</v>
      </c>
      <c r="DA15" s="52">
        <v>4.1677037432884215E-2</v>
      </c>
    </row>
    <row r="16" spans="1:105" ht="20" customHeight="1" x14ac:dyDescent="0.25">
      <c r="A16" s="97"/>
      <c r="B16" s="49">
        <v>183</v>
      </c>
      <c r="C16" s="43">
        <v>114</v>
      </c>
      <c r="D16" s="43">
        <v>68</v>
      </c>
      <c r="E16" s="55">
        <v>45</v>
      </c>
      <c r="F16" s="43">
        <v>45</v>
      </c>
      <c r="G16" s="43">
        <v>58</v>
      </c>
      <c r="H16" s="43">
        <v>35</v>
      </c>
      <c r="I16" s="55">
        <v>16</v>
      </c>
      <c r="J16" s="43">
        <v>6</v>
      </c>
      <c r="K16" s="43">
        <v>9</v>
      </c>
      <c r="L16" s="43">
        <v>23</v>
      </c>
      <c r="M16" s="43">
        <v>16</v>
      </c>
      <c r="N16" s="43">
        <v>18</v>
      </c>
      <c r="O16" s="43">
        <v>21</v>
      </c>
      <c r="P16" s="43">
        <v>12</v>
      </c>
      <c r="Q16" s="43">
        <v>13</v>
      </c>
      <c r="R16" s="43">
        <v>19</v>
      </c>
      <c r="S16" s="43">
        <v>17</v>
      </c>
      <c r="T16" s="43">
        <v>14</v>
      </c>
      <c r="U16" s="55">
        <v>36</v>
      </c>
      <c r="V16" s="43">
        <v>146</v>
      </c>
      <c r="W16" s="55">
        <v>84</v>
      </c>
      <c r="X16" s="43">
        <v>34</v>
      </c>
      <c r="Y16" s="43">
        <v>33</v>
      </c>
      <c r="Z16" s="43">
        <v>3</v>
      </c>
      <c r="AA16" s="43">
        <v>29</v>
      </c>
      <c r="AB16" s="55">
        <v>29</v>
      </c>
      <c r="AC16" s="43">
        <v>39</v>
      </c>
      <c r="AD16" s="43">
        <v>10</v>
      </c>
      <c r="AE16" s="43">
        <v>3</v>
      </c>
      <c r="AF16" s="43">
        <v>4</v>
      </c>
      <c r="AG16" s="43">
        <v>10</v>
      </c>
      <c r="AH16" s="55">
        <v>52</v>
      </c>
      <c r="AI16" s="43">
        <v>33</v>
      </c>
      <c r="AJ16" s="43">
        <v>4</v>
      </c>
      <c r="AK16" s="43">
        <v>5</v>
      </c>
      <c r="AL16" s="43">
        <v>1</v>
      </c>
      <c r="AM16" s="43">
        <v>4</v>
      </c>
      <c r="AN16" s="55">
        <v>55</v>
      </c>
      <c r="AO16" s="43">
        <v>74</v>
      </c>
      <c r="AP16" s="55">
        <v>31</v>
      </c>
      <c r="AQ16" s="43">
        <v>16</v>
      </c>
      <c r="AR16" s="43">
        <v>19</v>
      </c>
      <c r="AS16" s="43">
        <v>107</v>
      </c>
      <c r="AT16" s="55">
        <v>34</v>
      </c>
      <c r="AU16" s="43">
        <v>11</v>
      </c>
      <c r="AV16" s="43">
        <v>17</v>
      </c>
      <c r="AW16" s="43">
        <v>82</v>
      </c>
      <c r="AX16" s="55">
        <v>51</v>
      </c>
      <c r="AY16" s="43">
        <v>85</v>
      </c>
      <c r="AZ16" s="43">
        <v>47</v>
      </c>
      <c r="BA16" s="55">
        <v>57</v>
      </c>
      <c r="BB16" s="43">
        <v>99</v>
      </c>
      <c r="BC16" s="43">
        <v>27</v>
      </c>
      <c r="BD16" s="55">
        <v>39</v>
      </c>
      <c r="BE16" s="43">
        <v>6</v>
      </c>
      <c r="BF16" s="43">
        <v>33</v>
      </c>
      <c r="BG16" s="43">
        <v>135</v>
      </c>
      <c r="BH16" s="43">
        <v>8</v>
      </c>
      <c r="BI16" s="43">
        <v>31</v>
      </c>
      <c r="BJ16" s="43">
        <v>5</v>
      </c>
      <c r="BK16" s="43">
        <v>27</v>
      </c>
      <c r="BL16" s="43">
        <v>141</v>
      </c>
      <c r="BM16" s="43">
        <v>11</v>
      </c>
      <c r="BN16" s="43">
        <v>84</v>
      </c>
      <c r="BO16" s="43">
        <v>29</v>
      </c>
      <c r="BP16" s="43">
        <v>55</v>
      </c>
      <c r="BQ16" s="43">
        <v>97</v>
      </c>
      <c r="BR16" s="43">
        <v>2</v>
      </c>
      <c r="BS16" s="55">
        <v>46</v>
      </c>
      <c r="BT16" s="43">
        <v>51</v>
      </c>
      <c r="BU16" s="43">
        <v>6</v>
      </c>
      <c r="BV16" s="43">
        <v>3</v>
      </c>
      <c r="BW16" s="43">
        <v>35</v>
      </c>
      <c r="BX16" s="43">
        <v>2</v>
      </c>
      <c r="BY16" s="43">
        <v>0</v>
      </c>
      <c r="BZ16" s="43">
        <v>3</v>
      </c>
      <c r="CA16" s="43">
        <v>17</v>
      </c>
      <c r="CB16" s="55">
        <v>16</v>
      </c>
      <c r="CC16" s="43">
        <v>17</v>
      </c>
      <c r="CD16" s="43">
        <v>3</v>
      </c>
      <c r="CE16" s="43">
        <v>0</v>
      </c>
      <c r="CF16" s="43">
        <v>20</v>
      </c>
      <c r="CG16" s="43">
        <v>0</v>
      </c>
      <c r="CH16" s="43">
        <v>0</v>
      </c>
      <c r="CI16" s="43">
        <v>2</v>
      </c>
      <c r="CJ16" s="43">
        <v>8</v>
      </c>
      <c r="CK16" s="55">
        <v>151</v>
      </c>
      <c r="CL16" s="43">
        <v>12</v>
      </c>
      <c r="CM16" s="43">
        <v>1</v>
      </c>
      <c r="CN16" s="55">
        <v>5</v>
      </c>
      <c r="CO16" s="43">
        <v>1</v>
      </c>
      <c r="CP16" s="43">
        <v>3</v>
      </c>
      <c r="CQ16" s="43">
        <v>2</v>
      </c>
      <c r="CR16" s="43">
        <v>0</v>
      </c>
      <c r="CS16" s="43">
        <v>0</v>
      </c>
      <c r="CT16" s="43">
        <v>4</v>
      </c>
      <c r="CU16" s="43">
        <v>4</v>
      </c>
      <c r="CV16" s="55">
        <v>98</v>
      </c>
      <c r="CW16" s="43">
        <v>30</v>
      </c>
      <c r="CX16" s="43">
        <v>9</v>
      </c>
      <c r="CY16" s="55">
        <v>3</v>
      </c>
      <c r="CZ16" s="43">
        <v>3</v>
      </c>
      <c r="DA16" s="49">
        <v>2</v>
      </c>
    </row>
    <row r="17" spans="1:105" ht="20" customHeight="1" x14ac:dyDescent="0.25">
      <c r="A17" s="98" t="s">
        <v>73</v>
      </c>
      <c r="B17" s="50">
        <v>0.1189032731663347</v>
      </c>
      <c r="C17" s="44">
        <v>7.4512701938484444E-2</v>
      </c>
      <c r="D17" s="44">
        <v>0.15991823133065661</v>
      </c>
      <c r="E17" s="56">
        <v>0.111707838937481</v>
      </c>
      <c r="F17" s="44">
        <v>0.13657657102047302</v>
      </c>
      <c r="G17" s="44">
        <v>0.11948363168737217</v>
      </c>
      <c r="H17" s="44">
        <v>0.10859679713678712</v>
      </c>
      <c r="I17" s="56">
        <v>0.12081175307252767</v>
      </c>
      <c r="J17" s="44">
        <v>0.12914307891120924</v>
      </c>
      <c r="K17" s="44">
        <v>0.16825756739215658</v>
      </c>
      <c r="L17" s="44">
        <v>8.4878232404454898E-2</v>
      </c>
      <c r="M17" s="44">
        <v>0.16257104675633097</v>
      </c>
      <c r="N17" s="44">
        <v>8.6313357837281182E-2</v>
      </c>
      <c r="O17" s="44">
        <v>0.10378187676483699</v>
      </c>
      <c r="P17" s="44">
        <v>0.18286049316685962</v>
      </c>
      <c r="Q17" s="44">
        <v>7.9431409237185419E-2</v>
      </c>
      <c r="R17" s="44">
        <v>9.8138048946007958E-2</v>
      </c>
      <c r="S17" s="44">
        <v>0.13667442324666876</v>
      </c>
      <c r="T17" s="44">
        <v>0.14704187178655043</v>
      </c>
      <c r="U17" s="56">
        <v>0.15604233991519817</v>
      </c>
      <c r="V17" s="44">
        <v>0.10775901518272994</v>
      </c>
      <c r="W17" s="56">
        <v>0.10344515820714822</v>
      </c>
      <c r="X17" s="44">
        <v>0.11017883336871642</v>
      </c>
      <c r="Y17" s="44">
        <v>0.10981891107744809</v>
      </c>
      <c r="Z17" s="44">
        <v>0.2953772024113</v>
      </c>
      <c r="AA17" s="44">
        <v>0.16279088290618354</v>
      </c>
      <c r="AB17" s="56">
        <v>8.3030503091401003E-2</v>
      </c>
      <c r="AC17" s="44">
        <v>5.7153904669967101E-2</v>
      </c>
      <c r="AD17" s="44">
        <v>9.9611893387317532E-2</v>
      </c>
      <c r="AE17" s="44">
        <v>4.7865077711148757E-2</v>
      </c>
      <c r="AF17" s="44">
        <v>8.4022387811053645E-2</v>
      </c>
      <c r="AG17" s="44">
        <v>0.10777395353115438</v>
      </c>
      <c r="AH17" s="56">
        <v>9.7114857956694667E-2</v>
      </c>
      <c r="AI17" s="44">
        <v>6.8804812340580376E-2</v>
      </c>
      <c r="AJ17" s="44">
        <v>9.0724865230372237E-2</v>
      </c>
      <c r="AK17" s="44">
        <v>4.6763905132586575E-2</v>
      </c>
      <c r="AL17" s="44">
        <v>7.0287023394033907E-2</v>
      </c>
      <c r="AM17" s="44">
        <v>8.2636600180972047E-2</v>
      </c>
      <c r="AN17" s="56">
        <v>8.9372631729912513E-2</v>
      </c>
      <c r="AO17" s="44">
        <v>9.766615131118965E-2</v>
      </c>
      <c r="AP17" s="56">
        <v>0.27262451362770806</v>
      </c>
      <c r="AQ17" s="44">
        <v>0.15828236103650969</v>
      </c>
      <c r="AR17" s="44">
        <v>0.18833020690105909</v>
      </c>
      <c r="AS17" s="44">
        <v>7.4290149665228858E-2</v>
      </c>
      <c r="AT17" s="56">
        <v>0.24866813260983511</v>
      </c>
      <c r="AU17" s="44">
        <v>0.14407273291530964</v>
      </c>
      <c r="AV17" s="44">
        <v>0.16236161599866936</v>
      </c>
      <c r="AW17" s="44">
        <v>7.2109996619727362E-2</v>
      </c>
      <c r="AX17" s="56">
        <v>7.4047404006988199E-2</v>
      </c>
      <c r="AY17" s="44">
        <v>0.11244418177404919</v>
      </c>
      <c r="AZ17" s="44">
        <v>0.20844554193641135</v>
      </c>
      <c r="BA17" s="56">
        <v>0.27132981461034328</v>
      </c>
      <c r="BB17" s="44">
        <v>0.10047304827106736</v>
      </c>
      <c r="BC17" s="44">
        <v>3.0310244725091029E-2</v>
      </c>
      <c r="BD17" s="56">
        <v>5.9529327888225118E-2</v>
      </c>
      <c r="BE17" s="44">
        <v>6.3277314436369608E-2</v>
      </c>
      <c r="BF17" s="44">
        <v>5.8304380067018331E-2</v>
      </c>
      <c r="BG17" s="44">
        <v>0.143582846440658</v>
      </c>
      <c r="BH17" s="44">
        <v>0.29536051518860207</v>
      </c>
      <c r="BI17" s="44">
        <v>4.7157277274201742E-2</v>
      </c>
      <c r="BJ17" s="44">
        <v>6.6807703781741154E-2</v>
      </c>
      <c r="BK17" s="44">
        <v>4.1241937486927019E-2</v>
      </c>
      <c r="BL17" s="44">
        <v>0.14178776051890615</v>
      </c>
      <c r="BM17" s="44">
        <v>0.31297786147735984</v>
      </c>
      <c r="BN17" s="44">
        <v>7.7564306099363545E-2</v>
      </c>
      <c r="BO17" s="44">
        <v>4.2966947646516769E-2</v>
      </c>
      <c r="BP17" s="44">
        <v>9.4722320668027785E-2</v>
      </c>
      <c r="BQ17" s="44">
        <v>0.19091029444674334</v>
      </c>
      <c r="BR17" s="44">
        <v>0.49727959095786195</v>
      </c>
      <c r="BS17" s="56">
        <v>0.11010822618308484</v>
      </c>
      <c r="BT17" s="44">
        <v>6.9764199046603914E-2</v>
      </c>
      <c r="BU17" s="44">
        <v>2.706190932213583E-2</v>
      </c>
      <c r="BV17" s="44">
        <v>0.1763702954550514</v>
      </c>
      <c r="BW17" s="44">
        <v>0.11830944587865842</v>
      </c>
      <c r="BX17" s="44">
        <v>1.5943892066669053E-2</v>
      </c>
      <c r="BY17" s="44">
        <v>8.582144284443767E-2</v>
      </c>
      <c r="BZ17" s="44">
        <v>4.3881663572178972E-2</v>
      </c>
      <c r="CA17" s="44">
        <v>0.1138801947939387</v>
      </c>
      <c r="CB17" s="56">
        <v>6.2781699489625531E-2</v>
      </c>
      <c r="CC17" s="44">
        <v>2.5941623407879099E-2</v>
      </c>
      <c r="CD17" s="44">
        <v>0.10518158836637259</v>
      </c>
      <c r="CE17" s="44">
        <v>7.5555243933726299E-2</v>
      </c>
      <c r="CF17" s="44">
        <v>5.8660850853575496E-2</v>
      </c>
      <c r="CG17" s="44">
        <v>7.8507714990729532E-2</v>
      </c>
      <c r="CH17" s="44">
        <v>0</v>
      </c>
      <c r="CI17" s="44">
        <v>0</v>
      </c>
      <c r="CJ17" s="44">
        <v>7.2442900491912959E-2</v>
      </c>
      <c r="CK17" s="56">
        <v>0.10743463252363032</v>
      </c>
      <c r="CL17" s="44">
        <v>3.3565096903031957E-2</v>
      </c>
      <c r="CM17" s="44">
        <v>5.6382441119830033E-2</v>
      </c>
      <c r="CN17" s="56">
        <v>4.0667198179341162E-2</v>
      </c>
      <c r="CO17" s="44">
        <v>0</v>
      </c>
      <c r="CP17" s="44">
        <v>6.8809385103755635E-3</v>
      </c>
      <c r="CQ17" s="44">
        <v>0</v>
      </c>
      <c r="CR17" s="44">
        <v>0</v>
      </c>
      <c r="CS17" s="44">
        <v>0</v>
      </c>
      <c r="CT17" s="44">
        <v>0</v>
      </c>
      <c r="CU17" s="44">
        <v>8.4944142089102143E-3</v>
      </c>
      <c r="CV17" s="56">
        <v>0.12245712311287502</v>
      </c>
      <c r="CW17" s="44">
        <v>3.4738181870382301E-2</v>
      </c>
      <c r="CX17" s="44">
        <v>3.5985818531714876E-2</v>
      </c>
      <c r="CY17" s="56">
        <v>7.2848024940966094E-2</v>
      </c>
      <c r="CZ17" s="44">
        <v>1.4274929228473978E-2</v>
      </c>
      <c r="DA17" s="50">
        <v>4.0172972167834227E-2</v>
      </c>
    </row>
    <row r="18" spans="1:105" ht="20" customHeight="1" x14ac:dyDescent="0.25">
      <c r="A18" s="98"/>
      <c r="B18" s="51">
        <v>238</v>
      </c>
      <c r="C18" s="45">
        <v>72</v>
      </c>
      <c r="D18" s="45">
        <v>165</v>
      </c>
      <c r="E18" s="57">
        <v>61</v>
      </c>
      <c r="F18" s="45">
        <v>66</v>
      </c>
      <c r="G18" s="45">
        <v>59</v>
      </c>
      <c r="H18" s="45">
        <v>52</v>
      </c>
      <c r="I18" s="57">
        <v>20</v>
      </c>
      <c r="J18" s="45">
        <v>7</v>
      </c>
      <c r="K18" s="45">
        <v>13</v>
      </c>
      <c r="L18" s="45">
        <v>19</v>
      </c>
      <c r="M18" s="45">
        <v>27</v>
      </c>
      <c r="N18" s="45">
        <v>13</v>
      </c>
      <c r="O18" s="45">
        <v>18</v>
      </c>
      <c r="P18" s="45">
        <v>17</v>
      </c>
      <c r="Q18" s="45">
        <v>15</v>
      </c>
      <c r="R18" s="45">
        <v>26</v>
      </c>
      <c r="S18" s="45">
        <v>38</v>
      </c>
      <c r="T18" s="45">
        <v>26</v>
      </c>
      <c r="U18" s="57">
        <v>72</v>
      </c>
      <c r="V18" s="45">
        <v>166</v>
      </c>
      <c r="W18" s="57">
        <v>96</v>
      </c>
      <c r="X18" s="45">
        <v>33</v>
      </c>
      <c r="Y18" s="45">
        <v>50</v>
      </c>
      <c r="Z18" s="45">
        <v>15</v>
      </c>
      <c r="AA18" s="45">
        <v>44</v>
      </c>
      <c r="AB18" s="57">
        <v>27</v>
      </c>
      <c r="AC18" s="45">
        <v>26</v>
      </c>
      <c r="AD18" s="45">
        <v>17</v>
      </c>
      <c r="AE18" s="45">
        <v>2</v>
      </c>
      <c r="AF18" s="45">
        <v>8</v>
      </c>
      <c r="AG18" s="45">
        <v>21</v>
      </c>
      <c r="AH18" s="57">
        <v>55</v>
      </c>
      <c r="AI18" s="45">
        <v>27</v>
      </c>
      <c r="AJ18" s="45">
        <v>11</v>
      </c>
      <c r="AK18" s="45">
        <v>3</v>
      </c>
      <c r="AL18" s="45">
        <v>1</v>
      </c>
      <c r="AM18" s="45">
        <v>3</v>
      </c>
      <c r="AN18" s="57">
        <v>62</v>
      </c>
      <c r="AO18" s="45">
        <v>69</v>
      </c>
      <c r="AP18" s="57">
        <v>39</v>
      </c>
      <c r="AQ18" s="45">
        <v>12</v>
      </c>
      <c r="AR18" s="45">
        <v>52</v>
      </c>
      <c r="AS18" s="45">
        <v>101</v>
      </c>
      <c r="AT18" s="57">
        <v>33</v>
      </c>
      <c r="AU18" s="45">
        <v>10</v>
      </c>
      <c r="AV18" s="45">
        <v>49</v>
      </c>
      <c r="AW18" s="45">
        <v>80</v>
      </c>
      <c r="AX18" s="57">
        <v>59</v>
      </c>
      <c r="AY18" s="45">
        <v>85</v>
      </c>
      <c r="AZ18" s="45">
        <v>94</v>
      </c>
      <c r="BA18" s="57">
        <v>103</v>
      </c>
      <c r="BB18" s="45">
        <v>123</v>
      </c>
      <c r="BC18" s="45">
        <v>12</v>
      </c>
      <c r="BD18" s="57">
        <v>46</v>
      </c>
      <c r="BE18" s="45">
        <v>12</v>
      </c>
      <c r="BF18" s="45">
        <v>34</v>
      </c>
      <c r="BG18" s="45">
        <v>163</v>
      </c>
      <c r="BH18" s="45">
        <v>30</v>
      </c>
      <c r="BI18" s="45">
        <v>32</v>
      </c>
      <c r="BJ18" s="45">
        <v>11</v>
      </c>
      <c r="BK18" s="45">
        <v>22</v>
      </c>
      <c r="BL18" s="45">
        <v>171</v>
      </c>
      <c r="BM18" s="45">
        <v>35</v>
      </c>
      <c r="BN18" s="45">
        <v>110</v>
      </c>
      <c r="BO18" s="45">
        <v>20</v>
      </c>
      <c r="BP18" s="45">
        <v>90</v>
      </c>
      <c r="BQ18" s="45">
        <v>102</v>
      </c>
      <c r="BR18" s="45">
        <v>26</v>
      </c>
      <c r="BS18" s="57">
        <v>52</v>
      </c>
      <c r="BT18" s="45">
        <v>33</v>
      </c>
      <c r="BU18" s="45">
        <v>2</v>
      </c>
      <c r="BV18" s="45">
        <v>6</v>
      </c>
      <c r="BW18" s="45">
        <v>62</v>
      </c>
      <c r="BX18" s="45">
        <v>1</v>
      </c>
      <c r="BY18" s="45">
        <v>2</v>
      </c>
      <c r="BZ18" s="45">
        <v>1</v>
      </c>
      <c r="CA18" s="45">
        <v>20</v>
      </c>
      <c r="CB18" s="57">
        <v>20</v>
      </c>
      <c r="CC18" s="45">
        <v>6</v>
      </c>
      <c r="CD18" s="45">
        <v>6</v>
      </c>
      <c r="CE18" s="45">
        <v>2</v>
      </c>
      <c r="CF18" s="45">
        <v>23</v>
      </c>
      <c r="CG18" s="45">
        <v>2</v>
      </c>
      <c r="CH18" s="45">
        <v>0</v>
      </c>
      <c r="CI18" s="45">
        <v>0</v>
      </c>
      <c r="CJ18" s="45">
        <v>8</v>
      </c>
      <c r="CK18" s="57">
        <v>146</v>
      </c>
      <c r="CL18" s="45">
        <v>10</v>
      </c>
      <c r="CM18" s="45">
        <v>4</v>
      </c>
      <c r="CN18" s="57">
        <v>7</v>
      </c>
      <c r="CO18" s="45">
        <v>0</v>
      </c>
      <c r="CP18" s="45">
        <v>1</v>
      </c>
      <c r="CQ18" s="45">
        <v>0</v>
      </c>
      <c r="CR18" s="45">
        <v>0</v>
      </c>
      <c r="CS18" s="45">
        <v>0</v>
      </c>
      <c r="CT18" s="45">
        <v>0</v>
      </c>
      <c r="CU18" s="45">
        <v>1</v>
      </c>
      <c r="CV18" s="57">
        <v>77</v>
      </c>
      <c r="CW18" s="45">
        <v>15</v>
      </c>
      <c r="CX18" s="45">
        <v>6</v>
      </c>
      <c r="CY18" s="57">
        <v>4</v>
      </c>
      <c r="CZ18" s="45">
        <v>3</v>
      </c>
      <c r="DA18" s="51">
        <v>2</v>
      </c>
    </row>
    <row r="19" spans="1:105" ht="20" customHeight="1" x14ac:dyDescent="0.25">
      <c r="A19" s="97" t="s">
        <v>224</v>
      </c>
      <c r="B19" s="52">
        <v>0.39591182484608906</v>
      </c>
      <c r="C19" s="46">
        <v>0.40341407485518438</v>
      </c>
      <c r="D19" s="46">
        <v>0.38995338467567975</v>
      </c>
      <c r="E19" s="58">
        <v>0.39470941044923774</v>
      </c>
      <c r="F19" s="46">
        <v>0.37918966032758916</v>
      </c>
      <c r="G19" s="46">
        <v>0.38916530849688585</v>
      </c>
      <c r="H19" s="46">
        <v>0.42134849528949386</v>
      </c>
      <c r="I19" s="58">
        <v>0.39049317114367743</v>
      </c>
      <c r="J19" s="46">
        <v>0.40086179650774917</v>
      </c>
      <c r="K19" s="46">
        <v>0.30811723118649592</v>
      </c>
      <c r="L19" s="46">
        <v>0.41897430402812325</v>
      </c>
      <c r="M19" s="46">
        <v>0.34087314039600153</v>
      </c>
      <c r="N19" s="46">
        <v>0.39001944861733429</v>
      </c>
      <c r="O19" s="46">
        <v>0.45143054830571105</v>
      </c>
      <c r="P19" s="46">
        <v>0.26771775212452698</v>
      </c>
      <c r="Q19" s="46">
        <v>0.41848855153133901</v>
      </c>
      <c r="R19" s="46">
        <v>0.4495166270279124</v>
      </c>
      <c r="S19" s="46">
        <v>0.38026603290079036</v>
      </c>
      <c r="T19" s="46">
        <v>0.40073011839175587</v>
      </c>
      <c r="U19" s="58">
        <v>0.36563698374208436</v>
      </c>
      <c r="V19" s="46">
        <v>0.40478551265084967</v>
      </c>
      <c r="W19" s="58">
        <v>0.40085165295345332</v>
      </c>
      <c r="X19" s="46">
        <v>0.35921600752938992</v>
      </c>
      <c r="Y19" s="46">
        <v>0.42503872253140906</v>
      </c>
      <c r="Z19" s="46">
        <v>0.34484534776512032</v>
      </c>
      <c r="AA19" s="46">
        <v>0.37966365316553291</v>
      </c>
      <c r="AB19" s="58">
        <v>0.39511351993170668</v>
      </c>
      <c r="AC19" s="46">
        <v>0.49219987828266759</v>
      </c>
      <c r="AD19" s="46">
        <v>0.44527759411261181</v>
      </c>
      <c r="AE19" s="46">
        <v>0.48013500890865274</v>
      </c>
      <c r="AF19" s="46">
        <v>0.48315831868282705</v>
      </c>
      <c r="AG19" s="46">
        <v>0.4412266780401074</v>
      </c>
      <c r="AH19" s="58">
        <v>0.4131570016622827</v>
      </c>
      <c r="AI19" s="46">
        <v>0.48020931013365475</v>
      </c>
      <c r="AJ19" s="46">
        <v>0.53151402089228483</v>
      </c>
      <c r="AK19" s="46">
        <v>0.4390792131903743</v>
      </c>
      <c r="AL19" s="46">
        <v>0.52237569502080961</v>
      </c>
      <c r="AM19" s="46">
        <v>0.47885248134868463</v>
      </c>
      <c r="AN19" s="58">
        <v>0.44706552250365611</v>
      </c>
      <c r="AO19" s="46">
        <v>0.41108367392465639</v>
      </c>
      <c r="AP19" s="58">
        <v>0.17537089244981163</v>
      </c>
      <c r="AQ19" s="46">
        <v>0.25103263096932338</v>
      </c>
      <c r="AR19" s="46">
        <v>0.28957588354143021</v>
      </c>
      <c r="AS19" s="46">
        <v>0.45913197345303564</v>
      </c>
      <c r="AT19" s="58">
        <v>0.16895469471800223</v>
      </c>
      <c r="AU19" s="46">
        <v>0.19437100954945541</v>
      </c>
      <c r="AV19" s="46">
        <v>0.3332695082935867</v>
      </c>
      <c r="AW19" s="46">
        <v>0.47472097163602522</v>
      </c>
      <c r="AX19" s="58">
        <v>0.465500184416963</v>
      </c>
      <c r="AY19" s="46">
        <v>0.37401663832747223</v>
      </c>
      <c r="AZ19" s="46">
        <v>0.31048814328774221</v>
      </c>
      <c r="BA19" s="58">
        <v>0.19881344724252015</v>
      </c>
      <c r="BB19" s="46">
        <v>0.40604990956036224</v>
      </c>
      <c r="BC19" s="46">
        <v>0.55223412519094039</v>
      </c>
      <c r="BD19" s="58">
        <v>0.50319820600957688</v>
      </c>
      <c r="BE19" s="46">
        <v>0.48280400514195404</v>
      </c>
      <c r="BF19" s="46">
        <v>0.50986360664459585</v>
      </c>
      <c r="BG19" s="46">
        <v>0.33556723358515761</v>
      </c>
      <c r="BH19" s="46">
        <v>0.25338249481301117</v>
      </c>
      <c r="BI19" s="46">
        <v>0.49800066178472746</v>
      </c>
      <c r="BJ19" s="46">
        <v>0.51115396741847408</v>
      </c>
      <c r="BK19" s="46">
        <v>0.49404114100182539</v>
      </c>
      <c r="BL19" s="46">
        <v>0.34790639408105561</v>
      </c>
      <c r="BM19" s="46">
        <v>0.28500425680246605</v>
      </c>
      <c r="BN19" s="46">
        <v>0.46156456824540043</v>
      </c>
      <c r="BO19" s="46">
        <v>0.56071607524504474</v>
      </c>
      <c r="BP19" s="46">
        <v>0.41239194126800849</v>
      </c>
      <c r="BQ19" s="46">
        <v>0.24115439058339547</v>
      </c>
      <c r="BR19" s="46">
        <v>0.20349143931274949</v>
      </c>
      <c r="BS19" s="58">
        <v>0.37063213304559217</v>
      </c>
      <c r="BT19" s="46">
        <v>0.44838879139448456</v>
      </c>
      <c r="BU19" s="46">
        <v>0.49128316049490323</v>
      </c>
      <c r="BV19" s="46">
        <v>0.38094962008495586</v>
      </c>
      <c r="BW19" s="46">
        <v>0.40388774084509921</v>
      </c>
      <c r="BX19" s="46">
        <v>0.57624738544310528</v>
      </c>
      <c r="BY19" s="46">
        <v>0.36874122030566669</v>
      </c>
      <c r="BZ19" s="46">
        <v>0.34692396913686457</v>
      </c>
      <c r="CA19" s="46">
        <v>0.43239972225348644</v>
      </c>
      <c r="CB19" s="58">
        <v>0.43169526562877125</v>
      </c>
      <c r="CC19" s="46">
        <v>0.53614731814083516</v>
      </c>
      <c r="CD19" s="46">
        <v>0.46943726729810709</v>
      </c>
      <c r="CE19" s="46">
        <v>0.61572579178831499</v>
      </c>
      <c r="CF19" s="46">
        <v>0.47304930258918804</v>
      </c>
      <c r="CG19" s="46">
        <v>0.48715833470249204</v>
      </c>
      <c r="CH19" s="46">
        <v>0.52849386961411171</v>
      </c>
      <c r="CI19" s="46">
        <v>0.59930840956472242</v>
      </c>
      <c r="CJ19" s="46">
        <v>0.48933068357986925</v>
      </c>
      <c r="CK19" s="58">
        <v>0.39287074631781782</v>
      </c>
      <c r="CL19" s="46">
        <v>0.51429356089524458</v>
      </c>
      <c r="CM19" s="46">
        <v>0.48037256809583306</v>
      </c>
      <c r="CN19" s="58">
        <v>0.51505995580215336</v>
      </c>
      <c r="CO19" s="46">
        <v>0.67545473788353472</v>
      </c>
      <c r="CP19" s="46">
        <v>0.53624127022511303</v>
      </c>
      <c r="CQ19" s="46">
        <v>0.5804887045727154</v>
      </c>
      <c r="CR19" s="46">
        <v>0.62162875503506621</v>
      </c>
      <c r="CS19" s="46">
        <v>0.81504236271998265</v>
      </c>
      <c r="CT19" s="46">
        <v>0.51532886169341874</v>
      </c>
      <c r="CU19" s="46">
        <v>0.58591932614754916</v>
      </c>
      <c r="CV19" s="58">
        <v>0.31044825939913623</v>
      </c>
      <c r="CW19" s="46">
        <v>0.49550988082371944</v>
      </c>
      <c r="CX19" s="46">
        <v>0.53847696733428863</v>
      </c>
      <c r="CY19" s="58">
        <v>0.4759633184731859</v>
      </c>
      <c r="CZ19" s="46">
        <v>0.52926256416544681</v>
      </c>
      <c r="DA19" s="52">
        <v>0.51874313996921195</v>
      </c>
    </row>
    <row r="20" spans="1:105" ht="20" customHeight="1" x14ac:dyDescent="0.25">
      <c r="A20" s="97"/>
      <c r="B20" s="49">
        <v>794</v>
      </c>
      <c r="C20" s="43">
        <v>390</v>
      </c>
      <c r="D20" s="43">
        <v>402</v>
      </c>
      <c r="E20" s="55">
        <v>216</v>
      </c>
      <c r="F20" s="43">
        <v>184</v>
      </c>
      <c r="G20" s="43">
        <v>193</v>
      </c>
      <c r="H20" s="43">
        <v>201</v>
      </c>
      <c r="I20" s="55">
        <v>65</v>
      </c>
      <c r="J20" s="43">
        <v>22</v>
      </c>
      <c r="K20" s="43">
        <v>25</v>
      </c>
      <c r="L20" s="43">
        <v>93</v>
      </c>
      <c r="M20" s="43">
        <v>56</v>
      </c>
      <c r="N20" s="43">
        <v>57</v>
      </c>
      <c r="O20" s="43">
        <v>80</v>
      </c>
      <c r="P20" s="43">
        <v>25</v>
      </c>
      <c r="Q20" s="43">
        <v>79</v>
      </c>
      <c r="R20" s="43">
        <v>117</v>
      </c>
      <c r="S20" s="43">
        <v>105</v>
      </c>
      <c r="T20" s="43">
        <v>70</v>
      </c>
      <c r="U20" s="55">
        <v>170</v>
      </c>
      <c r="V20" s="43">
        <v>623</v>
      </c>
      <c r="W20" s="55">
        <v>371</v>
      </c>
      <c r="X20" s="43">
        <v>107</v>
      </c>
      <c r="Y20" s="43">
        <v>195</v>
      </c>
      <c r="Z20" s="43">
        <v>18</v>
      </c>
      <c r="AA20" s="43">
        <v>103</v>
      </c>
      <c r="AB20" s="55">
        <v>129</v>
      </c>
      <c r="AC20" s="43">
        <v>228</v>
      </c>
      <c r="AD20" s="43">
        <v>75</v>
      </c>
      <c r="AE20" s="43">
        <v>17</v>
      </c>
      <c r="AF20" s="43">
        <v>45</v>
      </c>
      <c r="AG20" s="43">
        <v>87</v>
      </c>
      <c r="AH20" s="55">
        <v>233</v>
      </c>
      <c r="AI20" s="43">
        <v>189</v>
      </c>
      <c r="AJ20" s="43">
        <v>65</v>
      </c>
      <c r="AK20" s="43">
        <v>26</v>
      </c>
      <c r="AL20" s="43">
        <v>9</v>
      </c>
      <c r="AM20" s="43">
        <v>16</v>
      </c>
      <c r="AN20" s="55">
        <v>308</v>
      </c>
      <c r="AO20" s="43">
        <v>289</v>
      </c>
      <c r="AP20" s="55">
        <v>25</v>
      </c>
      <c r="AQ20" s="43">
        <v>19</v>
      </c>
      <c r="AR20" s="43">
        <v>80</v>
      </c>
      <c r="AS20" s="43">
        <v>624</v>
      </c>
      <c r="AT20" s="55">
        <v>23</v>
      </c>
      <c r="AU20" s="43">
        <v>14</v>
      </c>
      <c r="AV20" s="43">
        <v>100</v>
      </c>
      <c r="AW20" s="43">
        <v>525</v>
      </c>
      <c r="AX20" s="55">
        <v>370</v>
      </c>
      <c r="AY20" s="43">
        <v>284</v>
      </c>
      <c r="AZ20" s="43">
        <v>140</v>
      </c>
      <c r="BA20" s="55">
        <v>76</v>
      </c>
      <c r="BB20" s="43">
        <v>497</v>
      </c>
      <c r="BC20" s="43">
        <v>221</v>
      </c>
      <c r="BD20" s="55">
        <v>388</v>
      </c>
      <c r="BE20" s="43">
        <v>92</v>
      </c>
      <c r="BF20" s="43">
        <v>296</v>
      </c>
      <c r="BG20" s="43">
        <v>380</v>
      </c>
      <c r="BH20" s="43">
        <v>26</v>
      </c>
      <c r="BI20" s="43">
        <v>343</v>
      </c>
      <c r="BJ20" s="43">
        <v>81</v>
      </c>
      <c r="BK20" s="43">
        <v>261</v>
      </c>
      <c r="BL20" s="43">
        <v>419</v>
      </c>
      <c r="BM20" s="43">
        <v>32</v>
      </c>
      <c r="BN20" s="43">
        <v>654</v>
      </c>
      <c r="BO20" s="43">
        <v>263</v>
      </c>
      <c r="BP20" s="43">
        <v>391</v>
      </c>
      <c r="BQ20" s="43">
        <v>129</v>
      </c>
      <c r="BR20" s="43">
        <v>11</v>
      </c>
      <c r="BS20" s="55">
        <v>176</v>
      </c>
      <c r="BT20" s="43">
        <v>214</v>
      </c>
      <c r="BU20" s="43">
        <v>37</v>
      </c>
      <c r="BV20" s="43">
        <v>12</v>
      </c>
      <c r="BW20" s="43">
        <v>212</v>
      </c>
      <c r="BX20" s="43">
        <v>25</v>
      </c>
      <c r="BY20" s="43">
        <v>9</v>
      </c>
      <c r="BZ20" s="43">
        <v>8</v>
      </c>
      <c r="CA20" s="43">
        <v>74</v>
      </c>
      <c r="CB20" s="55">
        <v>139</v>
      </c>
      <c r="CC20" s="43">
        <v>133</v>
      </c>
      <c r="CD20" s="43">
        <v>28</v>
      </c>
      <c r="CE20" s="43">
        <v>13</v>
      </c>
      <c r="CF20" s="43">
        <v>185</v>
      </c>
      <c r="CG20" s="43">
        <v>11</v>
      </c>
      <c r="CH20" s="43">
        <v>12</v>
      </c>
      <c r="CI20" s="43">
        <v>20</v>
      </c>
      <c r="CJ20" s="43">
        <v>57</v>
      </c>
      <c r="CK20" s="55">
        <v>533</v>
      </c>
      <c r="CL20" s="43">
        <v>151</v>
      </c>
      <c r="CM20" s="43">
        <v>34</v>
      </c>
      <c r="CN20" s="55">
        <v>92</v>
      </c>
      <c r="CO20" s="43">
        <v>17</v>
      </c>
      <c r="CP20" s="43">
        <v>54</v>
      </c>
      <c r="CQ20" s="43">
        <v>32</v>
      </c>
      <c r="CR20" s="43">
        <v>22</v>
      </c>
      <c r="CS20" s="43">
        <v>16</v>
      </c>
      <c r="CT20" s="43">
        <v>32</v>
      </c>
      <c r="CU20" s="43">
        <v>48</v>
      </c>
      <c r="CV20" s="55">
        <v>194</v>
      </c>
      <c r="CW20" s="43">
        <v>219</v>
      </c>
      <c r="CX20" s="43">
        <v>84</v>
      </c>
      <c r="CY20" s="55">
        <v>29</v>
      </c>
      <c r="CZ20" s="43">
        <v>93</v>
      </c>
      <c r="DA20" s="49">
        <v>28</v>
      </c>
    </row>
    <row r="21" spans="1:105" ht="20" customHeight="1" x14ac:dyDescent="0.25">
      <c r="A21" s="98" t="s">
        <v>225</v>
      </c>
      <c r="B21" s="50">
        <v>0.23310824468995311</v>
      </c>
      <c r="C21" s="44">
        <v>0.27580817295995519</v>
      </c>
      <c r="D21" s="44">
        <v>0.19310243131191915</v>
      </c>
      <c r="E21" s="56">
        <v>0.2100561011671811</v>
      </c>
      <c r="F21" s="44">
        <v>0.23228061746158896</v>
      </c>
      <c r="G21" s="44">
        <v>0.25275812773315864</v>
      </c>
      <c r="H21" s="44">
        <v>0.23996817635038684</v>
      </c>
      <c r="I21" s="56">
        <v>0.27739103107968321</v>
      </c>
      <c r="J21" s="44">
        <v>0.20509429827361828</v>
      </c>
      <c r="K21" s="44">
        <v>0.19788762535090418</v>
      </c>
      <c r="L21" s="44">
        <v>0.25907250334733373</v>
      </c>
      <c r="M21" s="44">
        <v>0.21065313842755426</v>
      </c>
      <c r="N21" s="44">
        <v>0.24181788572038157</v>
      </c>
      <c r="O21" s="44">
        <v>0.25079095931510126</v>
      </c>
      <c r="P21" s="44">
        <v>0.30097229506281492</v>
      </c>
      <c r="Q21" s="44">
        <v>0.2394005495090212</v>
      </c>
      <c r="R21" s="44">
        <v>0.23560222748707882</v>
      </c>
      <c r="S21" s="44">
        <v>0.18919002644305072</v>
      </c>
      <c r="T21" s="44">
        <v>0.20106835658865785</v>
      </c>
      <c r="U21" s="56">
        <v>0.21559795922702271</v>
      </c>
      <c r="V21" s="44">
        <v>0.23848273802684036</v>
      </c>
      <c r="W21" s="56">
        <v>0.23638156123334603</v>
      </c>
      <c r="X21" s="44">
        <v>0.24493361093188384</v>
      </c>
      <c r="Y21" s="44">
        <v>0.24327516819662415</v>
      </c>
      <c r="Z21" s="44">
        <v>0.10630640339717559</v>
      </c>
      <c r="AA21" s="44">
        <v>0.21611726832272704</v>
      </c>
      <c r="AB21" s="56">
        <v>0.25575855944406933</v>
      </c>
      <c r="AC21" s="44">
        <v>0.21733116916296982</v>
      </c>
      <c r="AD21" s="44">
        <v>0.1974264007362945</v>
      </c>
      <c r="AE21" s="44">
        <v>0.31200622834048491</v>
      </c>
      <c r="AF21" s="44">
        <v>0.17047387098102912</v>
      </c>
      <c r="AG21" s="44">
        <v>0.22023645511011544</v>
      </c>
      <c r="AH21" s="56">
        <v>0.25808191133883263</v>
      </c>
      <c r="AI21" s="44">
        <v>0.20532197309883532</v>
      </c>
      <c r="AJ21" s="44">
        <v>0.13059853878008659</v>
      </c>
      <c r="AK21" s="44">
        <v>0.33421156155517212</v>
      </c>
      <c r="AL21" s="44">
        <v>0.14562727040667753</v>
      </c>
      <c r="AM21" s="44">
        <v>0.18621749046685029</v>
      </c>
      <c r="AN21" s="56">
        <v>0.22152690267755876</v>
      </c>
      <c r="AO21" s="44">
        <v>0.26228442804706575</v>
      </c>
      <c r="AP21" s="56">
        <v>0.29721246366835929</v>
      </c>
      <c r="AQ21" s="44">
        <v>0.31511648048066571</v>
      </c>
      <c r="AR21" s="44">
        <v>0.17239182369400599</v>
      </c>
      <c r="AS21" s="44">
        <v>0.23450567583964571</v>
      </c>
      <c r="AT21" s="56">
        <v>0.36791889858425336</v>
      </c>
      <c r="AU21" s="44">
        <v>0.22968693268395871</v>
      </c>
      <c r="AV21" s="44">
        <v>0.20055411142984825</v>
      </c>
      <c r="AW21" s="44">
        <v>0.21554457548269496</v>
      </c>
      <c r="AX21" s="56">
        <v>0.21725692094952001</v>
      </c>
      <c r="AY21" s="44">
        <v>0.26183352741462668</v>
      </c>
      <c r="AZ21" s="44">
        <v>0.21278242384258048</v>
      </c>
      <c r="BA21" s="56">
        <v>0.24980174620484916</v>
      </c>
      <c r="BB21" s="44">
        <v>0.22732024166357398</v>
      </c>
      <c r="BC21" s="44">
        <v>0.23490282748125527</v>
      </c>
      <c r="BD21" s="56">
        <v>0.19816310096670861</v>
      </c>
      <c r="BE21" s="44">
        <v>0.19600775489885841</v>
      </c>
      <c r="BF21" s="44">
        <v>0.1988675289137796</v>
      </c>
      <c r="BG21" s="44">
        <v>0.25757233816258063</v>
      </c>
      <c r="BH21" s="44">
        <v>0.22569700895112146</v>
      </c>
      <c r="BI21" s="44">
        <v>0.20311167781153078</v>
      </c>
      <c r="BJ21" s="44">
        <v>0.16303242483321551</v>
      </c>
      <c r="BK21" s="44">
        <v>0.21517667801373574</v>
      </c>
      <c r="BL21" s="44">
        <v>0.25615915846351056</v>
      </c>
      <c r="BM21" s="44">
        <v>0.1699731933100124</v>
      </c>
      <c r="BN21" s="44">
        <v>0.20198937287460431</v>
      </c>
      <c r="BO21" s="44">
        <v>0.18780818159658882</v>
      </c>
      <c r="BP21" s="44">
        <v>0.20902231115169362</v>
      </c>
      <c r="BQ21" s="44">
        <v>0.33065302605980029</v>
      </c>
      <c r="BR21" s="44">
        <v>7.9703260188736302E-2</v>
      </c>
      <c r="BS21" s="56">
        <v>0.2517813382456599</v>
      </c>
      <c r="BT21" s="44">
        <v>0.26386575637538678</v>
      </c>
      <c r="BU21" s="44">
        <v>0.2474308832316654</v>
      </c>
      <c r="BV21" s="44">
        <v>0.27091848883135577</v>
      </c>
      <c r="BW21" s="44">
        <v>0.20397889982978928</v>
      </c>
      <c r="BX21" s="44">
        <v>0.25252979827281025</v>
      </c>
      <c r="BY21" s="44">
        <v>0.2646812973348322</v>
      </c>
      <c r="BZ21" s="44">
        <v>0.35415825873754209</v>
      </c>
      <c r="CA21" s="44">
        <v>0.18523725847283823</v>
      </c>
      <c r="CB21" s="56">
        <v>0.20999272597820592</v>
      </c>
      <c r="CC21" s="44">
        <v>0.21352103350022639</v>
      </c>
      <c r="CD21" s="44">
        <v>0.13272577814283976</v>
      </c>
      <c r="CE21" s="44">
        <v>0.13919181653673965</v>
      </c>
      <c r="CF21" s="44">
        <v>0.1967118495577786</v>
      </c>
      <c r="CG21" s="44">
        <v>0.2279483046793695</v>
      </c>
      <c r="CH21" s="44">
        <v>8.9658341672817027E-2</v>
      </c>
      <c r="CI21" s="44">
        <v>0.22129723853785196</v>
      </c>
      <c r="CJ21" s="44">
        <v>0.1949103522737716</v>
      </c>
      <c r="CK21" s="56">
        <v>0.26167723390550662</v>
      </c>
      <c r="CL21" s="44">
        <v>0.18580256417683227</v>
      </c>
      <c r="CM21" s="44">
        <v>0.2266409417014674</v>
      </c>
      <c r="CN21" s="56">
        <v>0.18581486064754685</v>
      </c>
      <c r="CO21" s="44">
        <v>0.16790619565184398</v>
      </c>
      <c r="CP21" s="44">
        <v>0.18142119116568725</v>
      </c>
      <c r="CQ21" s="44">
        <v>0.17925187006242091</v>
      </c>
      <c r="CR21" s="44">
        <v>0.15551427306244747</v>
      </c>
      <c r="CS21" s="44">
        <v>1.7988226050334566E-2</v>
      </c>
      <c r="CT21" s="44">
        <v>0.25617602474306911</v>
      </c>
      <c r="CU21" s="44">
        <v>0.22842321638534788</v>
      </c>
      <c r="CV21" s="56">
        <v>0.3278869741129033</v>
      </c>
      <c r="CW21" s="44">
        <v>0.19976421567949376</v>
      </c>
      <c r="CX21" s="44">
        <v>0.22086174565522332</v>
      </c>
      <c r="CY21" s="56">
        <v>0.17332917745624565</v>
      </c>
      <c r="CZ21" s="44">
        <v>0.17675570595405385</v>
      </c>
      <c r="DA21" s="50">
        <v>0.20482945206002917</v>
      </c>
    </row>
    <row r="22" spans="1:105" ht="20" customHeight="1" x14ac:dyDescent="0.25">
      <c r="A22" s="99"/>
      <c r="B22" s="53">
        <v>467</v>
      </c>
      <c r="C22" s="47">
        <v>267</v>
      </c>
      <c r="D22" s="47">
        <v>199</v>
      </c>
      <c r="E22" s="61">
        <v>115</v>
      </c>
      <c r="F22" s="47">
        <v>113</v>
      </c>
      <c r="G22" s="47">
        <v>126</v>
      </c>
      <c r="H22" s="47">
        <v>114</v>
      </c>
      <c r="I22" s="61">
        <v>46</v>
      </c>
      <c r="J22" s="47">
        <v>11</v>
      </c>
      <c r="K22" s="47">
        <v>16</v>
      </c>
      <c r="L22" s="47">
        <v>58</v>
      </c>
      <c r="M22" s="47">
        <v>35</v>
      </c>
      <c r="N22" s="47">
        <v>35</v>
      </c>
      <c r="O22" s="47">
        <v>44</v>
      </c>
      <c r="P22" s="47">
        <v>28</v>
      </c>
      <c r="Q22" s="47">
        <v>45</v>
      </c>
      <c r="R22" s="47">
        <v>61</v>
      </c>
      <c r="S22" s="47">
        <v>52</v>
      </c>
      <c r="T22" s="47">
        <v>35</v>
      </c>
      <c r="U22" s="61">
        <v>100</v>
      </c>
      <c r="V22" s="47">
        <v>367</v>
      </c>
      <c r="W22" s="61">
        <v>219</v>
      </c>
      <c r="X22" s="47">
        <v>73</v>
      </c>
      <c r="Y22" s="47">
        <v>112</v>
      </c>
      <c r="Z22" s="47">
        <v>6</v>
      </c>
      <c r="AA22" s="47">
        <v>58</v>
      </c>
      <c r="AB22" s="61">
        <v>83</v>
      </c>
      <c r="AC22" s="47">
        <v>101</v>
      </c>
      <c r="AD22" s="47">
        <v>33</v>
      </c>
      <c r="AE22" s="47">
        <v>11</v>
      </c>
      <c r="AF22" s="47">
        <v>16</v>
      </c>
      <c r="AG22" s="47">
        <v>43</v>
      </c>
      <c r="AH22" s="61">
        <v>146</v>
      </c>
      <c r="AI22" s="47">
        <v>81</v>
      </c>
      <c r="AJ22" s="47">
        <v>16</v>
      </c>
      <c r="AK22" s="47">
        <v>20</v>
      </c>
      <c r="AL22" s="47">
        <v>3</v>
      </c>
      <c r="AM22" s="47">
        <v>6</v>
      </c>
      <c r="AN22" s="61">
        <v>152</v>
      </c>
      <c r="AO22" s="47">
        <v>184</v>
      </c>
      <c r="AP22" s="61">
        <v>43</v>
      </c>
      <c r="AQ22" s="47">
        <v>24</v>
      </c>
      <c r="AR22" s="47">
        <v>48</v>
      </c>
      <c r="AS22" s="47">
        <v>319</v>
      </c>
      <c r="AT22" s="61">
        <v>49</v>
      </c>
      <c r="AU22" s="47">
        <v>17</v>
      </c>
      <c r="AV22" s="47">
        <v>60</v>
      </c>
      <c r="AW22" s="47">
        <v>238</v>
      </c>
      <c r="AX22" s="61">
        <v>173</v>
      </c>
      <c r="AY22" s="47">
        <v>199</v>
      </c>
      <c r="AZ22" s="47">
        <v>96</v>
      </c>
      <c r="BA22" s="61">
        <v>95</v>
      </c>
      <c r="BB22" s="47">
        <v>278</v>
      </c>
      <c r="BC22" s="47">
        <v>94</v>
      </c>
      <c r="BD22" s="61">
        <v>153</v>
      </c>
      <c r="BE22" s="47">
        <v>37</v>
      </c>
      <c r="BF22" s="47">
        <v>116</v>
      </c>
      <c r="BG22" s="47">
        <v>292</v>
      </c>
      <c r="BH22" s="47">
        <v>23</v>
      </c>
      <c r="BI22" s="47">
        <v>140</v>
      </c>
      <c r="BJ22" s="47">
        <v>26</v>
      </c>
      <c r="BK22" s="47">
        <v>114</v>
      </c>
      <c r="BL22" s="47">
        <v>308</v>
      </c>
      <c r="BM22" s="47">
        <v>19</v>
      </c>
      <c r="BN22" s="47">
        <v>286</v>
      </c>
      <c r="BO22" s="47">
        <v>88</v>
      </c>
      <c r="BP22" s="47">
        <v>198</v>
      </c>
      <c r="BQ22" s="47">
        <v>177</v>
      </c>
      <c r="BR22" s="47">
        <v>4</v>
      </c>
      <c r="BS22" s="61">
        <v>120</v>
      </c>
      <c r="BT22" s="47">
        <v>126</v>
      </c>
      <c r="BU22" s="47">
        <v>19</v>
      </c>
      <c r="BV22" s="47">
        <v>9</v>
      </c>
      <c r="BW22" s="47">
        <v>107</v>
      </c>
      <c r="BX22" s="47">
        <v>11</v>
      </c>
      <c r="BY22" s="47">
        <v>6</v>
      </c>
      <c r="BZ22" s="47">
        <v>8</v>
      </c>
      <c r="CA22" s="47">
        <v>32</v>
      </c>
      <c r="CB22" s="61">
        <v>68</v>
      </c>
      <c r="CC22" s="47">
        <v>53</v>
      </c>
      <c r="CD22" s="47">
        <v>8</v>
      </c>
      <c r="CE22" s="47">
        <v>3</v>
      </c>
      <c r="CF22" s="47">
        <v>77</v>
      </c>
      <c r="CG22" s="47">
        <v>5</v>
      </c>
      <c r="CH22" s="47">
        <v>2</v>
      </c>
      <c r="CI22" s="47">
        <v>8</v>
      </c>
      <c r="CJ22" s="47">
        <v>23</v>
      </c>
      <c r="CK22" s="61">
        <v>355</v>
      </c>
      <c r="CL22" s="47">
        <v>55</v>
      </c>
      <c r="CM22" s="47">
        <v>16</v>
      </c>
      <c r="CN22" s="61">
        <v>33</v>
      </c>
      <c r="CO22" s="47">
        <v>4</v>
      </c>
      <c r="CP22" s="47">
        <v>18</v>
      </c>
      <c r="CQ22" s="47">
        <v>10</v>
      </c>
      <c r="CR22" s="47">
        <v>5</v>
      </c>
      <c r="CS22" s="47">
        <v>0</v>
      </c>
      <c r="CT22" s="47">
        <v>16</v>
      </c>
      <c r="CU22" s="47">
        <v>19</v>
      </c>
      <c r="CV22" s="61">
        <v>205</v>
      </c>
      <c r="CW22" s="47">
        <v>88</v>
      </c>
      <c r="CX22" s="47">
        <v>34</v>
      </c>
      <c r="CY22" s="61">
        <v>10</v>
      </c>
      <c r="CZ22" s="47">
        <v>31</v>
      </c>
      <c r="DA22" s="53">
        <v>11</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50" display="Return to index" xr:uid="{E01069E3-AB13-452B-A691-42BFA4F33792}"/>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227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219</v>
      </c>
      <c r="B7" s="48">
        <v>0.1217838866051371</v>
      </c>
      <c r="C7" s="42">
        <v>0.12041305124096235</v>
      </c>
      <c r="D7" s="42">
        <v>0.12274125607935819</v>
      </c>
      <c r="E7" s="54">
        <v>0.13001071069684134</v>
      </c>
      <c r="F7" s="42">
        <v>0.11298373671286387</v>
      </c>
      <c r="G7" s="42">
        <v>0.10367162253804978</v>
      </c>
      <c r="H7" s="42">
        <v>0.14017271368093681</v>
      </c>
      <c r="I7" s="54">
        <v>7.9776294131423051E-2</v>
      </c>
      <c r="J7" s="42">
        <v>0.14680021358128501</v>
      </c>
      <c r="K7" s="42">
        <v>7.3750722633772844E-2</v>
      </c>
      <c r="L7" s="42">
        <v>0.13566448541180556</v>
      </c>
      <c r="M7" s="42">
        <v>0.12835435292185149</v>
      </c>
      <c r="N7" s="42">
        <v>0.10436391336354335</v>
      </c>
      <c r="O7" s="42">
        <v>0.16439975912293364</v>
      </c>
      <c r="P7" s="42">
        <v>7.3313252302962373E-2</v>
      </c>
      <c r="Q7" s="42">
        <v>0.14597899411460719</v>
      </c>
      <c r="R7" s="42">
        <v>0.15565026081329841</v>
      </c>
      <c r="S7" s="42">
        <v>0.10760314682855053</v>
      </c>
      <c r="T7" s="42">
        <v>9.5722793285949612E-2</v>
      </c>
      <c r="U7" s="54">
        <v>0.10599723676852797</v>
      </c>
      <c r="V7" s="42">
        <v>0.12617688564440685</v>
      </c>
      <c r="W7" s="54">
        <v>0.12520843173284679</v>
      </c>
      <c r="X7" s="42">
        <v>0.1066459715412659</v>
      </c>
      <c r="Y7" s="42">
        <v>0.13665867871761622</v>
      </c>
      <c r="Z7" s="42">
        <v>0.17120653541787589</v>
      </c>
      <c r="AA7" s="42">
        <v>9.1909634696671391E-2</v>
      </c>
      <c r="AB7" s="54">
        <v>0.10266192917849114</v>
      </c>
      <c r="AC7" s="42">
        <v>0.15270678572487539</v>
      </c>
      <c r="AD7" s="42">
        <v>0.11401455603520119</v>
      </c>
      <c r="AE7" s="42">
        <v>9.5012095139776417E-2</v>
      </c>
      <c r="AF7" s="42">
        <v>0.14704800338973015</v>
      </c>
      <c r="AG7" s="42">
        <v>0.16808601988467234</v>
      </c>
      <c r="AH7" s="54">
        <v>0.11708772639992579</v>
      </c>
      <c r="AI7" s="42">
        <v>0.16435315958280938</v>
      </c>
      <c r="AJ7" s="42">
        <v>0.15551154486258378</v>
      </c>
      <c r="AK7" s="42">
        <v>8.512622045213758E-2</v>
      </c>
      <c r="AL7" s="42">
        <v>7.6497015870736457E-2</v>
      </c>
      <c r="AM7" s="42">
        <v>0.17765763957701824</v>
      </c>
      <c r="AN7" s="54">
        <v>0.13611967524900245</v>
      </c>
      <c r="AO7" s="42">
        <v>0.12555538011137668</v>
      </c>
      <c r="AP7" s="54">
        <v>3.6174115073796559E-2</v>
      </c>
      <c r="AQ7" s="42">
        <v>4.9812450327053129E-2</v>
      </c>
      <c r="AR7" s="42">
        <v>6.5563902279745512E-2</v>
      </c>
      <c r="AS7" s="42">
        <v>0.14697870702222779</v>
      </c>
      <c r="AT7" s="54">
        <v>4.5565182271913175E-2</v>
      </c>
      <c r="AU7" s="42">
        <v>3.9714298447756285E-2</v>
      </c>
      <c r="AV7" s="42">
        <v>6.7534350048889635E-2</v>
      </c>
      <c r="AW7" s="42">
        <v>0.16311865268366194</v>
      </c>
      <c r="AX7" s="54">
        <v>0.1423090568540353</v>
      </c>
      <c r="AY7" s="42">
        <v>0.11032992367873504</v>
      </c>
      <c r="AZ7" s="42">
        <v>0.10496119915795842</v>
      </c>
      <c r="BA7" s="54">
        <v>6.7803570414093392E-2</v>
      </c>
      <c r="BB7" s="42">
        <v>0.10681714909454158</v>
      </c>
      <c r="BC7" s="42">
        <v>0.21871373639394368</v>
      </c>
      <c r="BD7" s="54">
        <v>0.17803555905851109</v>
      </c>
      <c r="BE7" s="42">
        <v>0.18009485021429511</v>
      </c>
      <c r="BF7" s="42">
        <v>0.17736252456863077</v>
      </c>
      <c r="BG7" s="42">
        <v>8.2704506025305061E-2</v>
      </c>
      <c r="BH7" s="42">
        <v>0.13034625995997587</v>
      </c>
      <c r="BI7" s="42">
        <v>0.17961265414920669</v>
      </c>
      <c r="BJ7" s="42">
        <v>0.19196562949781246</v>
      </c>
      <c r="BK7" s="42">
        <v>0.17589405564739821</v>
      </c>
      <c r="BL7" s="42">
        <v>8.9646246046156022E-2</v>
      </c>
      <c r="BM7" s="42">
        <v>0.11187095161288731</v>
      </c>
      <c r="BN7" s="42">
        <v>0.14022597396073785</v>
      </c>
      <c r="BO7" s="42">
        <v>0.19271554261398849</v>
      </c>
      <c r="BP7" s="42">
        <v>0.11419459977698777</v>
      </c>
      <c r="BQ7" s="42">
        <v>7.85241871971782E-2</v>
      </c>
      <c r="BR7" s="42">
        <v>6.5586528915696649E-2</v>
      </c>
      <c r="BS7" s="54">
        <v>0.11448221665942014</v>
      </c>
      <c r="BT7" s="42">
        <v>0.13701312278430314</v>
      </c>
      <c r="BU7" s="42">
        <v>0.17062546800536438</v>
      </c>
      <c r="BV7" s="42">
        <v>0.16258119429480955</v>
      </c>
      <c r="BW7" s="42">
        <v>0.11256153988313644</v>
      </c>
      <c r="BX7" s="42">
        <v>0.22649169393705834</v>
      </c>
      <c r="BY7" s="42">
        <v>0.14335542205587831</v>
      </c>
      <c r="BZ7" s="42">
        <v>0</v>
      </c>
      <c r="CA7" s="42">
        <v>0.11482559993872389</v>
      </c>
      <c r="CB7" s="54">
        <v>0.16181279298994444</v>
      </c>
      <c r="CC7" s="42">
        <v>0.14995566956775061</v>
      </c>
      <c r="CD7" s="42">
        <v>0.1206418620764293</v>
      </c>
      <c r="CE7" s="42">
        <v>0.15719171213420141</v>
      </c>
      <c r="CF7" s="42">
        <v>0.15272353275287537</v>
      </c>
      <c r="CG7" s="42">
        <v>4.33867883601241E-2</v>
      </c>
      <c r="CH7" s="42">
        <v>5.7405329456807291E-2</v>
      </c>
      <c r="CI7" s="42">
        <v>0.13680680520342769</v>
      </c>
      <c r="CJ7" s="42">
        <v>0.14851477179125377</v>
      </c>
      <c r="CK7" s="54">
        <v>0.11732193126717418</v>
      </c>
      <c r="CL7" s="42">
        <v>0.16512496770738236</v>
      </c>
      <c r="CM7" s="42">
        <v>0.17595355429684589</v>
      </c>
      <c r="CN7" s="54">
        <v>0.18536246709385884</v>
      </c>
      <c r="CO7" s="42">
        <v>0.29461204654985268</v>
      </c>
      <c r="CP7" s="42">
        <v>0.26343705644480508</v>
      </c>
      <c r="CQ7" s="42">
        <v>0.17396759143318363</v>
      </c>
      <c r="CR7" s="42">
        <v>0.2896381342948442</v>
      </c>
      <c r="CS7" s="42">
        <v>0.3857557682654611</v>
      </c>
      <c r="CT7" s="42">
        <v>0.15787863189817164</v>
      </c>
      <c r="CU7" s="42">
        <v>0.22768645821050051</v>
      </c>
      <c r="CV7" s="54">
        <v>9.5515655198273694E-2</v>
      </c>
      <c r="CW7" s="42">
        <v>0.14841889067957365</v>
      </c>
      <c r="CX7" s="42">
        <v>0.23430054128817715</v>
      </c>
      <c r="CY7" s="54">
        <v>0.1425034439868699</v>
      </c>
      <c r="CZ7" s="42">
        <v>0.18596311468282345</v>
      </c>
      <c r="DA7" s="48">
        <v>0.14466129885975884</v>
      </c>
    </row>
    <row r="8" spans="1:105" ht="20" customHeight="1" x14ac:dyDescent="0.25">
      <c r="A8" s="97"/>
      <c r="B8" s="49">
        <v>244</v>
      </c>
      <c r="C8" s="43">
        <v>117</v>
      </c>
      <c r="D8" s="43">
        <v>127</v>
      </c>
      <c r="E8" s="55">
        <v>71</v>
      </c>
      <c r="F8" s="43">
        <v>55</v>
      </c>
      <c r="G8" s="43">
        <v>52</v>
      </c>
      <c r="H8" s="43">
        <v>67</v>
      </c>
      <c r="I8" s="55">
        <v>13</v>
      </c>
      <c r="J8" s="43">
        <v>8</v>
      </c>
      <c r="K8" s="43">
        <v>6</v>
      </c>
      <c r="L8" s="43">
        <v>30</v>
      </c>
      <c r="M8" s="43">
        <v>21</v>
      </c>
      <c r="N8" s="43">
        <v>15</v>
      </c>
      <c r="O8" s="43">
        <v>29</v>
      </c>
      <c r="P8" s="43">
        <v>7</v>
      </c>
      <c r="Q8" s="43">
        <v>28</v>
      </c>
      <c r="R8" s="43">
        <v>41</v>
      </c>
      <c r="S8" s="43">
        <v>30</v>
      </c>
      <c r="T8" s="43">
        <v>17</v>
      </c>
      <c r="U8" s="55">
        <v>49</v>
      </c>
      <c r="V8" s="43">
        <v>194</v>
      </c>
      <c r="W8" s="55">
        <v>116</v>
      </c>
      <c r="X8" s="43">
        <v>32</v>
      </c>
      <c r="Y8" s="43">
        <v>63</v>
      </c>
      <c r="Z8" s="43">
        <v>9</v>
      </c>
      <c r="AA8" s="43">
        <v>25</v>
      </c>
      <c r="AB8" s="55">
        <v>33</v>
      </c>
      <c r="AC8" s="43">
        <v>71</v>
      </c>
      <c r="AD8" s="43">
        <v>19</v>
      </c>
      <c r="AE8" s="43">
        <v>3</v>
      </c>
      <c r="AF8" s="43">
        <v>14</v>
      </c>
      <c r="AG8" s="43">
        <v>33</v>
      </c>
      <c r="AH8" s="55">
        <v>66</v>
      </c>
      <c r="AI8" s="43">
        <v>65</v>
      </c>
      <c r="AJ8" s="43">
        <v>19</v>
      </c>
      <c r="AK8" s="43">
        <v>5</v>
      </c>
      <c r="AL8" s="43">
        <v>1</v>
      </c>
      <c r="AM8" s="43">
        <v>6</v>
      </c>
      <c r="AN8" s="55">
        <v>94</v>
      </c>
      <c r="AO8" s="43">
        <v>88</v>
      </c>
      <c r="AP8" s="55">
        <v>5</v>
      </c>
      <c r="AQ8" s="43">
        <v>4</v>
      </c>
      <c r="AR8" s="43">
        <v>18</v>
      </c>
      <c r="AS8" s="43">
        <v>200</v>
      </c>
      <c r="AT8" s="55">
        <v>6</v>
      </c>
      <c r="AU8" s="43">
        <v>3</v>
      </c>
      <c r="AV8" s="43">
        <v>20</v>
      </c>
      <c r="AW8" s="43">
        <v>180</v>
      </c>
      <c r="AX8" s="55">
        <v>113</v>
      </c>
      <c r="AY8" s="43">
        <v>84</v>
      </c>
      <c r="AZ8" s="43">
        <v>47</v>
      </c>
      <c r="BA8" s="55">
        <v>26</v>
      </c>
      <c r="BB8" s="43">
        <v>131</v>
      </c>
      <c r="BC8" s="43">
        <v>88</v>
      </c>
      <c r="BD8" s="55">
        <v>137</v>
      </c>
      <c r="BE8" s="43">
        <v>34</v>
      </c>
      <c r="BF8" s="43">
        <v>103</v>
      </c>
      <c r="BG8" s="43">
        <v>94</v>
      </c>
      <c r="BH8" s="43">
        <v>13</v>
      </c>
      <c r="BI8" s="43">
        <v>124</v>
      </c>
      <c r="BJ8" s="43">
        <v>31</v>
      </c>
      <c r="BK8" s="43">
        <v>93</v>
      </c>
      <c r="BL8" s="43">
        <v>108</v>
      </c>
      <c r="BM8" s="43">
        <v>13</v>
      </c>
      <c r="BN8" s="43">
        <v>199</v>
      </c>
      <c r="BO8" s="43">
        <v>91</v>
      </c>
      <c r="BP8" s="43">
        <v>108</v>
      </c>
      <c r="BQ8" s="43">
        <v>42</v>
      </c>
      <c r="BR8" s="43">
        <v>3</v>
      </c>
      <c r="BS8" s="55">
        <v>54</v>
      </c>
      <c r="BT8" s="43">
        <v>65</v>
      </c>
      <c r="BU8" s="43">
        <v>13</v>
      </c>
      <c r="BV8" s="43">
        <v>5</v>
      </c>
      <c r="BW8" s="43">
        <v>59</v>
      </c>
      <c r="BX8" s="43">
        <v>10</v>
      </c>
      <c r="BY8" s="43">
        <v>4</v>
      </c>
      <c r="BZ8" s="43">
        <v>0</v>
      </c>
      <c r="CA8" s="43">
        <v>20</v>
      </c>
      <c r="CB8" s="55">
        <v>52</v>
      </c>
      <c r="CC8" s="43">
        <v>37</v>
      </c>
      <c r="CD8" s="43">
        <v>7</v>
      </c>
      <c r="CE8" s="43">
        <v>3</v>
      </c>
      <c r="CF8" s="43">
        <v>60</v>
      </c>
      <c r="CG8" s="43">
        <v>1</v>
      </c>
      <c r="CH8" s="43">
        <v>1</v>
      </c>
      <c r="CI8" s="43">
        <v>5</v>
      </c>
      <c r="CJ8" s="43">
        <v>17</v>
      </c>
      <c r="CK8" s="55">
        <v>159</v>
      </c>
      <c r="CL8" s="43">
        <v>49</v>
      </c>
      <c r="CM8" s="43">
        <v>13</v>
      </c>
      <c r="CN8" s="55">
        <v>33</v>
      </c>
      <c r="CO8" s="43">
        <v>7</v>
      </c>
      <c r="CP8" s="43">
        <v>27</v>
      </c>
      <c r="CQ8" s="43">
        <v>10</v>
      </c>
      <c r="CR8" s="43">
        <v>10</v>
      </c>
      <c r="CS8" s="43">
        <v>7</v>
      </c>
      <c r="CT8" s="43">
        <v>10</v>
      </c>
      <c r="CU8" s="43">
        <v>19</v>
      </c>
      <c r="CV8" s="55">
        <v>60</v>
      </c>
      <c r="CW8" s="43">
        <v>66</v>
      </c>
      <c r="CX8" s="43">
        <v>37</v>
      </c>
      <c r="CY8" s="55">
        <v>9</v>
      </c>
      <c r="CZ8" s="43">
        <v>33</v>
      </c>
      <c r="DA8" s="49">
        <v>8</v>
      </c>
    </row>
    <row r="9" spans="1:105" ht="20" customHeight="1" x14ac:dyDescent="0.25">
      <c r="A9" s="98" t="s">
        <v>220</v>
      </c>
      <c r="B9" s="50">
        <v>0.29658552897142398</v>
      </c>
      <c r="C9" s="44">
        <v>0.29628068170335364</v>
      </c>
      <c r="D9" s="44">
        <v>0.29762863383891441</v>
      </c>
      <c r="E9" s="56">
        <v>0.289968761355614</v>
      </c>
      <c r="F9" s="44">
        <v>0.28996745587336753</v>
      </c>
      <c r="G9" s="44">
        <v>0.28387386982368318</v>
      </c>
      <c r="H9" s="44">
        <v>0.32419784892417136</v>
      </c>
      <c r="I9" s="56">
        <v>0.30700512065396951</v>
      </c>
      <c r="J9" s="44">
        <v>0.23693293411382424</v>
      </c>
      <c r="K9" s="44">
        <v>0.26346552853012406</v>
      </c>
      <c r="L9" s="44">
        <v>0.30295328709034602</v>
      </c>
      <c r="M9" s="44">
        <v>0.23180039279653833</v>
      </c>
      <c r="N9" s="44">
        <v>0.32430032002579123</v>
      </c>
      <c r="O9" s="44">
        <v>0.26183919405441303</v>
      </c>
      <c r="P9" s="44">
        <v>0.24281645682674149</v>
      </c>
      <c r="Q9" s="44">
        <v>0.32384776224532275</v>
      </c>
      <c r="R9" s="44">
        <v>0.33517427213250883</v>
      </c>
      <c r="S9" s="44">
        <v>0.30257061866379226</v>
      </c>
      <c r="T9" s="44">
        <v>0.3176513405776944</v>
      </c>
      <c r="U9" s="56">
        <v>0.29829730701686136</v>
      </c>
      <c r="V9" s="44">
        <v>0.2961928947239772</v>
      </c>
      <c r="W9" s="56">
        <v>0.29948705678382115</v>
      </c>
      <c r="X9" s="44">
        <v>0.25770426759332238</v>
      </c>
      <c r="Y9" s="44">
        <v>0.31307777326499098</v>
      </c>
      <c r="Z9" s="44">
        <v>0.22559987182352809</v>
      </c>
      <c r="AA9" s="44">
        <v>0.31497704623920997</v>
      </c>
      <c r="AB9" s="56">
        <v>0.2998704811905788</v>
      </c>
      <c r="AC9" s="44">
        <v>0.35331502835208894</v>
      </c>
      <c r="AD9" s="44">
        <v>0.34831729812465562</v>
      </c>
      <c r="AE9" s="44">
        <v>0.32624050375272062</v>
      </c>
      <c r="AF9" s="44">
        <v>0.28967603614291415</v>
      </c>
      <c r="AG9" s="44">
        <v>0.32707039439317065</v>
      </c>
      <c r="AH9" s="56">
        <v>0.31037075189119956</v>
      </c>
      <c r="AI9" s="44">
        <v>0.33658822092627888</v>
      </c>
      <c r="AJ9" s="44">
        <v>0.41861331089697407</v>
      </c>
      <c r="AK9" s="44">
        <v>0.34960017215622563</v>
      </c>
      <c r="AL9" s="44">
        <v>0.50722762408575017</v>
      </c>
      <c r="AM9" s="44">
        <v>0.16951606304570682</v>
      </c>
      <c r="AN9" s="56">
        <v>0.33759373596530723</v>
      </c>
      <c r="AO9" s="44">
        <v>0.30097752223695229</v>
      </c>
      <c r="AP9" s="56">
        <v>0.21694380000251218</v>
      </c>
      <c r="AQ9" s="44">
        <v>0.2357061938767907</v>
      </c>
      <c r="AR9" s="44">
        <v>0.28064413989864512</v>
      </c>
      <c r="AS9" s="44">
        <v>0.32087450990986111</v>
      </c>
      <c r="AT9" s="56">
        <v>0.20591340989997256</v>
      </c>
      <c r="AU9" s="44">
        <v>0.17802300187047834</v>
      </c>
      <c r="AV9" s="44">
        <v>0.2801603443842075</v>
      </c>
      <c r="AW9" s="44">
        <v>0.33077408533680441</v>
      </c>
      <c r="AX9" s="56">
        <v>0.33587399558957215</v>
      </c>
      <c r="AY9" s="44">
        <v>0.28942789348621584</v>
      </c>
      <c r="AZ9" s="44">
        <v>0.23963482157800517</v>
      </c>
      <c r="BA9" s="56">
        <v>0.16164684490655237</v>
      </c>
      <c r="BB9" s="44">
        <v>0.32888220871846074</v>
      </c>
      <c r="BC9" s="44">
        <v>0.32627240560458648</v>
      </c>
      <c r="BD9" s="56">
        <v>0.34802153121637969</v>
      </c>
      <c r="BE9" s="44">
        <v>0.30162398263516577</v>
      </c>
      <c r="BF9" s="44">
        <v>0.3631855600392766</v>
      </c>
      <c r="BG9" s="44">
        <v>0.26950931461254141</v>
      </c>
      <c r="BH9" s="44">
        <v>0.20748998414289266</v>
      </c>
      <c r="BI9" s="44">
        <v>0.33718986407679474</v>
      </c>
      <c r="BJ9" s="44">
        <v>0.32016151211223359</v>
      </c>
      <c r="BK9" s="44">
        <v>0.34231588451452083</v>
      </c>
      <c r="BL9" s="44">
        <v>0.28190824958088934</v>
      </c>
      <c r="BM9" s="44">
        <v>0.20521802510062911</v>
      </c>
      <c r="BN9" s="44">
        <v>0.33890564194156847</v>
      </c>
      <c r="BO9" s="44">
        <v>0.38056647392262077</v>
      </c>
      <c r="BP9" s="44">
        <v>0.31824460901768753</v>
      </c>
      <c r="BQ9" s="44">
        <v>0.19942374235905821</v>
      </c>
      <c r="BR9" s="44">
        <v>0.14630361518876189</v>
      </c>
      <c r="BS9" s="56">
        <v>0.28778997925861599</v>
      </c>
      <c r="BT9" s="44">
        <v>0.30502234271293677</v>
      </c>
      <c r="BU9" s="44">
        <v>0.37827758158607194</v>
      </c>
      <c r="BV9" s="44">
        <v>0.23243798593790455</v>
      </c>
      <c r="BW9" s="44">
        <v>0.31452518424012899</v>
      </c>
      <c r="BX9" s="44">
        <v>0.41662329997187181</v>
      </c>
      <c r="BY9" s="44">
        <v>0.25736596638847831</v>
      </c>
      <c r="BZ9" s="44">
        <v>0.28341063154092244</v>
      </c>
      <c r="CA9" s="44">
        <v>0.31203451878316735</v>
      </c>
      <c r="CB9" s="56">
        <v>0.31512731345642619</v>
      </c>
      <c r="CC9" s="44">
        <v>0.38021535151376634</v>
      </c>
      <c r="CD9" s="44">
        <v>0.37276641839505098</v>
      </c>
      <c r="CE9" s="44">
        <v>0.44477480384191836</v>
      </c>
      <c r="CF9" s="44">
        <v>0.37205700732557062</v>
      </c>
      <c r="CG9" s="44">
        <v>0.34643180992433886</v>
      </c>
      <c r="CH9" s="44">
        <v>0.56582302673854612</v>
      </c>
      <c r="CI9" s="44">
        <v>0.38655239773667555</v>
      </c>
      <c r="CJ9" s="44">
        <v>0.2845177768396186</v>
      </c>
      <c r="CK9" s="56">
        <v>0.30037148744468101</v>
      </c>
      <c r="CL9" s="44">
        <v>0.38282466601841447</v>
      </c>
      <c r="CM9" s="44">
        <v>0.3344651495502049</v>
      </c>
      <c r="CN9" s="56">
        <v>0.41228187728088961</v>
      </c>
      <c r="CO9" s="44">
        <v>0.34532223767816411</v>
      </c>
      <c r="CP9" s="44">
        <v>0.41076681044863733</v>
      </c>
      <c r="CQ9" s="44">
        <v>0.36747346706750983</v>
      </c>
      <c r="CR9" s="44">
        <v>0.3315525515350371</v>
      </c>
      <c r="CS9" s="44">
        <v>0.36253176492939282</v>
      </c>
      <c r="CT9" s="44">
        <v>0.33851740108816553</v>
      </c>
      <c r="CU9" s="44">
        <v>0.35417803898944944</v>
      </c>
      <c r="CV9" s="56">
        <v>0.24089883047082311</v>
      </c>
      <c r="CW9" s="44">
        <v>0.37893063929195187</v>
      </c>
      <c r="CX9" s="44">
        <v>0.33181454375313857</v>
      </c>
      <c r="CY9" s="56">
        <v>0.40908752117261521</v>
      </c>
      <c r="CZ9" s="44">
        <v>0.40702787365622956</v>
      </c>
      <c r="DA9" s="50">
        <v>0.34392945914840745</v>
      </c>
    </row>
    <row r="10" spans="1:105" ht="20" customHeight="1" x14ac:dyDescent="0.25">
      <c r="A10" s="98"/>
      <c r="B10" s="51">
        <v>595</v>
      </c>
      <c r="C10" s="45">
        <v>287</v>
      </c>
      <c r="D10" s="45">
        <v>307</v>
      </c>
      <c r="E10" s="57">
        <v>159</v>
      </c>
      <c r="F10" s="45">
        <v>140</v>
      </c>
      <c r="G10" s="45">
        <v>141</v>
      </c>
      <c r="H10" s="45">
        <v>154</v>
      </c>
      <c r="I10" s="57">
        <v>51</v>
      </c>
      <c r="J10" s="45">
        <v>13</v>
      </c>
      <c r="K10" s="45">
        <v>21</v>
      </c>
      <c r="L10" s="45">
        <v>67</v>
      </c>
      <c r="M10" s="45">
        <v>38</v>
      </c>
      <c r="N10" s="45">
        <v>47</v>
      </c>
      <c r="O10" s="45">
        <v>46</v>
      </c>
      <c r="P10" s="45">
        <v>23</v>
      </c>
      <c r="Q10" s="45">
        <v>61</v>
      </c>
      <c r="R10" s="45">
        <v>87</v>
      </c>
      <c r="S10" s="45">
        <v>84</v>
      </c>
      <c r="T10" s="45">
        <v>55</v>
      </c>
      <c r="U10" s="57">
        <v>138</v>
      </c>
      <c r="V10" s="45">
        <v>456</v>
      </c>
      <c r="W10" s="57">
        <v>277</v>
      </c>
      <c r="X10" s="45">
        <v>76</v>
      </c>
      <c r="Y10" s="45">
        <v>144</v>
      </c>
      <c r="Z10" s="45">
        <v>12</v>
      </c>
      <c r="AA10" s="45">
        <v>85</v>
      </c>
      <c r="AB10" s="57">
        <v>98</v>
      </c>
      <c r="AC10" s="45">
        <v>164</v>
      </c>
      <c r="AD10" s="45">
        <v>58</v>
      </c>
      <c r="AE10" s="45">
        <v>11</v>
      </c>
      <c r="AF10" s="45">
        <v>27</v>
      </c>
      <c r="AG10" s="45">
        <v>64</v>
      </c>
      <c r="AH10" s="57">
        <v>175</v>
      </c>
      <c r="AI10" s="45">
        <v>132</v>
      </c>
      <c r="AJ10" s="45">
        <v>52</v>
      </c>
      <c r="AK10" s="45">
        <v>21</v>
      </c>
      <c r="AL10" s="45">
        <v>9</v>
      </c>
      <c r="AM10" s="45">
        <v>6</v>
      </c>
      <c r="AN10" s="57">
        <v>232</v>
      </c>
      <c r="AO10" s="45">
        <v>211</v>
      </c>
      <c r="AP10" s="57">
        <v>31</v>
      </c>
      <c r="AQ10" s="45">
        <v>18</v>
      </c>
      <c r="AR10" s="45">
        <v>78</v>
      </c>
      <c r="AS10" s="45">
        <v>436</v>
      </c>
      <c r="AT10" s="57">
        <v>27</v>
      </c>
      <c r="AU10" s="45">
        <v>13</v>
      </c>
      <c r="AV10" s="45">
        <v>84</v>
      </c>
      <c r="AW10" s="45">
        <v>366</v>
      </c>
      <c r="AX10" s="57">
        <v>267</v>
      </c>
      <c r="AY10" s="45">
        <v>220</v>
      </c>
      <c r="AZ10" s="45">
        <v>108</v>
      </c>
      <c r="BA10" s="57">
        <v>62</v>
      </c>
      <c r="BB10" s="45">
        <v>402</v>
      </c>
      <c r="BC10" s="45">
        <v>131</v>
      </c>
      <c r="BD10" s="57">
        <v>268</v>
      </c>
      <c r="BE10" s="45">
        <v>57</v>
      </c>
      <c r="BF10" s="45">
        <v>211</v>
      </c>
      <c r="BG10" s="45">
        <v>305</v>
      </c>
      <c r="BH10" s="45">
        <v>21</v>
      </c>
      <c r="BI10" s="45">
        <v>232</v>
      </c>
      <c r="BJ10" s="45">
        <v>51</v>
      </c>
      <c r="BK10" s="45">
        <v>181</v>
      </c>
      <c r="BL10" s="45">
        <v>339</v>
      </c>
      <c r="BM10" s="45">
        <v>23</v>
      </c>
      <c r="BN10" s="45">
        <v>480</v>
      </c>
      <c r="BO10" s="45">
        <v>179</v>
      </c>
      <c r="BP10" s="45">
        <v>301</v>
      </c>
      <c r="BQ10" s="45">
        <v>107</v>
      </c>
      <c r="BR10" s="45">
        <v>8</v>
      </c>
      <c r="BS10" s="57">
        <v>137</v>
      </c>
      <c r="BT10" s="45">
        <v>146</v>
      </c>
      <c r="BU10" s="45">
        <v>28</v>
      </c>
      <c r="BV10" s="45">
        <v>7</v>
      </c>
      <c r="BW10" s="45">
        <v>165</v>
      </c>
      <c r="BX10" s="45">
        <v>18</v>
      </c>
      <c r="BY10" s="45">
        <v>6</v>
      </c>
      <c r="BZ10" s="45">
        <v>6</v>
      </c>
      <c r="CA10" s="45">
        <v>54</v>
      </c>
      <c r="CB10" s="57">
        <v>102</v>
      </c>
      <c r="CC10" s="45">
        <v>95</v>
      </c>
      <c r="CD10" s="45">
        <v>22</v>
      </c>
      <c r="CE10" s="45">
        <v>9</v>
      </c>
      <c r="CF10" s="45">
        <v>145</v>
      </c>
      <c r="CG10" s="45">
        <v>8</v>
      </c>
      <c r="CH10" s="45">
        <v>13</v>
      </c>
      <c r="CI10" s="45">
        <v>13</v>
      </c>
      <c r="CJ10" s="45">
        <v>33</v>
      </c>
      <c r="CK10" s="57">
        <v>408</v>
      </c>
      <c r="CL10" s="45">
        <v>113</v>
      </c>
      <c r="CM10" s="45">
        <v>24</v>
      </c>
      <c r="CN10" s="57">
        <v>74</v>
      </c>
      <c r="CO10" s="45">
        <v>8</v>
      </c>
      <c r="CP10" s="45">
        <v>41</v>
      </c>
      <c r="CQ10" s="45">
        <v>20</v>
      </c>
      <c r="CR10" s="45">
        <v>12</v>
      </c>
      <c r="CS10" s="45">
        <v>7</v>
      </c>
      <c r="CT10" s="45">
        <v>21</v>
      </c>
      <c r="CU10" s="45">
        <v>29</v>
      </c>
      <c r="CV10" s="57">
        <v>151</v>
      </c>
      <c r="CW10" s="45">
        <v>167</v>
      </c>
      <c r="CX10" s="45">
        <v>52</v>
      </c>
      <c r="CY10" s="57">
        <v>25</v>
      </c>
      <c r="CZ10" s="45">
        <v>72</v>
      </c>
      <c r="DA10" s="51">
        <v>19</v>
      </c>
    </row>
    <row r="11" spans="1:105" ht="20" customHeight="1" x14ac:dyDescent="0.25">
      <c r="A11" s="97" t="s">
        <v>221</v>
      </c>
      <c r="B11" s="52">
        <v>0.25064989989624187</v>
      </c>
      <c r="C11" s="46">
        <v>0.24512848322390574</v>
      </c>
      <c r="D11" s="46">
        <v>0.25607772611119645</v>
      </c>
      <c r="E11" s="58">
        <v>0.24149345688885993</v>
      </c>
      <c r="F11" s="46">
        <v>0.26274706899224198</v>
      </c>
      <c r="G11" s="46">
        <v>0.26229264664752577</v>
      </c>
      <c r="H11" s="46">
        <v>0.23672805224699381</v>
      </c>
      <c r="I11" s="58">
        <v>0.20244512884178684</v>
      </c>
      <c r="J11" s="46">
        <v>0.20645295871692068</v>
      </c>
      <c r="K11" s="46">
        <v>0.32029139602455364</v>
      </c>
      <c r="L11" s="46">
        <v>0.27717085839944189</v>
      </c>
      <c r="M11" s="46">
        <v>0.24827024950747861</v>
      </c>
      <c r="N11" s="46">
        <v>0.22353267234222776</v>
      </c>
      <c r="O11" s="46">
        <v>0.21436051862077179</v>
      </c>
      <c r="P11" s="46">
        <v>0.25125889382230715</v>
      </c>
      <c r="Q11" s="46">
        <v>0.25069514294870676</v>
      </c>
      <c r="R11" s="46">
        <v>0.21937470437907464</v>
      </c>
      <c r="S11" s="46">
        <v>0.29138924395633742</v>
      </c>
      <c r="T11" s="46">
        <v>0.28793468846357073</v>
      </c>
      <c r="U11" s="58">
        <v>0.25294990368706072</v>
      </c>
      <c r="V11" s="46">
        <v>0.25006087880895389</v>
      </c>
      <c r="W11" s="58">
        <v>0.25586242265981957</v>
      </c>
      <c r="X11" s="46">
        <v>0.2526928548505849</v>
      </c>
      <c r="Y11" s="46">
        <v>0.24700717786681017</v>
      </c>
      <c r="Z11" s="46">
        <v>0.16521047642567088</v>
      </c>
      <c r="AA11" s="46">
        <v>0.25320597775907683</v>
      </c>
      <c r="AB11" s="58">
        <v>0.29022513652998971</v>
      </c>
      <c r="AC11" s="46">
        <v>0.2418795006298752</v>
      </c>
      <c r="AD11" s="46">
        <v>0.29702891076612015</v>
      </c>
      <c r="AE11" s="46">
        <v>0.29895427691842236</v>
      </c>
      <c r="AF11" s="46">
        <v>0.25913011195084534</v>
      </c>
      <c r="AG11" s="46">
        <v>0.21384247501421158</v>
      </c>
      <c r="AH11" s="58">
        <v>0.25743581921368852</v>
      </c>
      <c r="AI11" s="46">
        <v>0.26013162161583925</v>
      </c>
      <c r="AJ11" s="46">
        <v>0.22117287758786638</v>
      </c>
      <c r="AK11" s="46">
        <v>0.20669553394524762</v>
      </c>
      <c r="AL11" s="46">
        <v>0.1975502069170523</v>
      </c>
      <c r="AM11" s="46">
        <v>0.30017437688229065</v>
      </c>
      <c r="AN11" s="58">
        <v>0.24890199924490791</v>
      </c>
      <c r="AO11" s="46">
        <v>0.2463557090681901</v>
      </c>
      <c r="AP11" s="58">
        <v>0.24010914611291309</v>
      </c>
      <c r="AQ11" s="46">
        <v>0.21581932464747083</v>
      </c>
      <c r="AR11" s="46">
        <v>0.31781774890067999</v>
      </c>
      <c r="AS11" s="46">
        <v>0.24768782419524377</v>
      </c>
      <c r="AT11" s="58">
        <v>0.21922692304044678</v>
      </c>
      <c r="AU11" s="46">
        <v>0.31719872660664539</v>
      </c>
      <c r="AV11" s="46">
        <v>0.33483459292495948</v>
      </c>
      <c r="AW11" s="46">
        <v>0.24374163157281259</v>
      </c>
      <c r="AX11" s="58">
        <v>0.23517612909994759</v>
      </c>
      <c r="AY11" s="46">
        <v>0.2411197513486992</v>
      </c>
      <c r="AZ11" s="46">
        <v>0.29377697289486654</v>
      </c>
      <c r="BA11" s="58">
        <v>0.26695275308917005</v>
      </c>
      <c r="BB11" s="46">
        <v>0.24827113983495899</v>
      </c>
      <c r="BC11" s="46">
        <v>0.2424174075498686</v>
      </c>
      <c r="BD11" s="58">
        <v>0.23052927588190714</v>
      </c>
      <c r="BE11" s="46">
        <v>0.25775395738582885</v>
      </c>
      <c r="BF11" s="46">
        <v>0.22163148132931254</v>
      </c>
      <c r="BG11" s="46">
        <v>0.26789329619679053</v>
      </c>
      <c r="BH11" s="46">
        <v>0.21103309723218902</v>
      </c>
      <c r="BI11" s="46">
        <v>0.24194844546251967</v>
      </c>
      <c r="BJ11" s="46">
        <v>0.21908924585514916</v>
      </c>
      <c r="BK11" s="46">
        <v>0.24882971762680817</v>
      </c>
      <c r="BL11" s="46">
        <v>0.25561819764056282</v>
      </c>
      <c r="BM11" s="46">
        <v>0.2507229234309799</v>
      </c>
      <c r="BN11" s="46">
        <v>0.25240120271514249</v>
      </c>
      <c r="BO11" s="46">
        <v>0.20403322063161039</v>
      </c>
      <c r="BP11" s="46">
        <v>0.27638854100795479</v>
      </c>
      <c r="BQ11" s="46">
        <v>0.24905453792237123</v>
      </c>
      <c r="BR11" s="46">
        <v>0.21990597611015178</v>
      </c>
      <c r="BS11" s="58">
        <v>0.24865972698863253</v>
      </c>
      <c r="BT11" s="46">
        <v>0.24369093145756707</v>
      </c>
      <c r="BU11" s="46">
        <v>0.22122775384447466</v>
      </c>
      <c r="BV11" s="46">
        <v>0.16695139927129724</v>
      </c>
      <c r="BW11" s="46">
        <v>0.28741333469558811</v>
      </c>
      <c r="BX11" s="46">
        <v>0.14144840631430822</v>
      </c>
      <c r="BY11" s="46">
        <v>0.17179199959583943</v>
      </c>
      <c r="BZ11" s="46">
        <v>0.2724174476413061</v>
      </c>
      <c r="CA11" s="46">
        <v>0.24549956921498958</v>
      </c>
      <c r="CB11" s="58">
        <v>0.22619787260067653</v>
      </c>
      <c r="CC11" s="46">
        <v>0.22522361700217999</v>
      </c>
      <c r="CD11" s="46">
        <v>0.26162947560414002</v>
      </c>
      <c r="CE11" s="46">
        <v>0.25300923770957223</v>
      </c>
      <c r="CF11" s="46">
        <v>0.25859750337279919</v>
      </c>
      <c r="CG11" s="46">
        <v>0.19502754876531483</v>
      </c>
      <c r="CH11" s="46">
        <v>0.31049044699251654</v>
      </c>
      <c r="CI11" s="46">
        <v>0.21437438009360879</v>
      </c>
      <c r="CJ11" s="46">
        <v>0.24470670871652409</v>
      </c>
      <c r="CK11" s="58">
        <v>0.24022443788307307</v>
      </c>
      <c r="CL11" s="46">
        <v>0.23193591606271308</v>
      </c>
      <c r="CM11" s="46">
        <v>0.16451265688550035</v>
      </c>
      <c r="CN11" s="58">
        <v>0.23722771475593954</v>
      </c>
      <c r="CO11" s="46">
        <v>6.9928119628190274E-2</v>
      </c>
      <c r="CP11" s="46">
        <v>0.15977935775029595</v>
      </c>
      <c r="CQ11" s="46">
        <v>0.19005792322205498</v>
      </c>
      <c r="CR11" s="46">
        <v>0.1535123135023177</v>
      </c>
      <c r="CS11" s="46">
        <v>0.15853517148599083</v>
      </c>
      <c r="CT11" s="46">
        <v>0.12486336793987907</v>
      </c>
      <c r="CU11" s="46">
        <v>0.16480025976911603</v>
      </c>
      <c r="CV11" s="58">
        <v>0.24166414467183295</v>
      </c>
      <c r="CW11" s="46">
        <v>0.24400634317033401</v>
      </c>
      <c r="CX11" s="46">
        <v>0.15922047186024524</v>
      </c>
      <c r="CY11" s="58">
        <v>0.14707370143348406</v>
      </c>
      <c r="CZ11" s="46">
        <v>0.21439261035995788</v>
      </c>
      <c r="DA11" s="52">
        <v>0.2627578255762224</v>
      </c>
    </row>
    <row r="12" spans="1:105" ht="20" customHeight="1" x14ac:dyDescent="0.25">
      <c r="A12" s="97"/>
      <c r="B12" s="49">
        <v>503</v>
      </c>
      <c r="C12" s="43">
        <v>237</v>
      </c>
      <c r="D12" s="43">
        <v>264</v>
      </c>
      <c r="E12" s="55">
        <v>132</v>
      </c>
      <c r="F12" s="43">
        <v>127</v>
      </c>
      <c r="G12" s="43">
        <v>130</v>
      </c>
      <c r="H12" s="43">
        <v>113</v>
      </c>
      <c r="I12" s="55">
        <v>34</v>
      </c>
      <c r="J12" s="43">
        <v>11</v>
      </c>
      <c r="K12" s="43">
        <v>26</v>
      </c>
      <c r="L12" s="43">
        <v>62</v>
      </c>
      <c r="M12" s="43">
        <v>41</v>
      </c>
      <c r="N12" s="43">
        <v>33</v>
      </c>
      <c r="O12" s="43">
        <v>38</v>
      </c>
      <c r="P12" s="43">
        <v>24</v>
      </c>
      <c r="Q12" s="43">
        <v>47</v>
      </c>
      <c r="R12" s="43">
        <v>57</v>
      </c>
      <c r="S12" s="43">
        <v>81</v>
      </c>
      <c r="T12" s="43">
        <v>50</v>
      </c>
      <c r="U12" s="55">
        <v>117</v>
      </c>
      <c r="V12" s="43">
        <v>385</v>
      </c>
      <c r="W12" s="55">
        <v>237</v>
      </c>
      <c r="X12" s="43">
        <v>75</v>
      </c>
      <c r="Y12" s="43">
        <v>113</v>
      </c>
      <c r="Z12" s="43">
        <v>9</v>
      </c>
      <c r="AA12" s="43">
        <v>69</v>
      </c>
      <c r="AB12" s="55">
        <v>95</v>
      </c>
      <c r="AC12" s="43">
        <v>112</v>
      </c>
      <c r="AD12" s="43">
        <v>50</v>
      </c>
      <c r="AE12" s="43">
        <v>10</v>
      </c>
      <c r="AF12" s="43">
        <v>24</v>
      </c>
      <c r="AG12" s="43">
        <v>42</v>
      </c>
      <c r="AH12" s="55">
        <v>145</v>
      </c>
      <c r="AI12" s="43">
        <v>102</v>
      </c>
      <c r="AJ12" s="43">
        <v>27</v>
      </c>
      <c r="AK12" s="43">
        <v>12</v>
      </c>
      <c r="AL12" s="43">
        <v>3</v>
      </c>
      <c r="AM12" s="43">
        <v>10</v>
      </c>
      <c r="AN12" s="55">
        <v>171</v>
      </c>
      <c r="AO12" s="43">
        <v>173</v>
      </c>
      <c r="AP12" s="55">
        <v>35</v>
      </c>
      <c r="AQ12" s="43">
        <v>17</v>
      </c>
      <c r="AR12" s="43">
        <v>88</v>
      </c>
      <c r="AS12" s="43">
        <v>337</v>
      </c>
      <c r="AT12" s="55">
        <v>29</v>
      </c>
      <c r="AU12" s="43">
        <v>23</v>
      </c>
      <c r="AV12" s="43">
        <v>100</v>
      </c>
      <c r="AW12" s="43">
        <v>270</v>
      </c>
      <c r="AX12" s="55">
        <v>187</v>
      </c>
      <c r="AY12" s="43">
        <v>183</v>
      </c>
      <c r="AZ12" s="43">
        <v>133</v>
      </c>
      <c r="BA12" s="55">
        <v>102</v>
      </c>
      <c r="BB12" s="43">
        <v>304</v>
      </c>
      <c r="BC12" s="43">
        <v>97</v>
      </c>
      <c r="BD12" s="55">
        <v>178</v>
      </c>
      <c r="BE12" s="43">
        <v>49</v>
      </c>
      <c r="BF12" s="43">
        <v>129</v>
      </c>
      <c r="BG12" s="43">
        <v>303</v>
      </c>
      <c r="BH12" s="43">
        <v>21</v>
      </c>
      <c r="BI12" s="43">
        <v>167</v>
      </c>
      <c r="BJ12" s="43">
        <v>35</v>
      </c>
      <c r="BK12" s="43">
        <v>132</v>
      </c>
      <c r="BL12" s="43">
        <v>308</v>
      </c>
      <c r="BM12" s="43">
        <v>28</v>
      </c>
      <c r="BN12" s="43">
        <v>358</v>
      </c>
      <c r="BO12" s="43">
        <v>96</v>
      </c>
      <c r="BP12" s="43">
        <v>262</v>
      </c>
      <c r="BQ12" s="43">
        <v>133</v>
      </c>
      <c r="BR12" s="43">
        <v>12</v>
      </c>
      <c r="BS12" s="55">
        <v>118</v>
      </c>
      <c r="BT12" s="43">
        <v>116</v>
      </c>
      <c r="BU12" s="43">
        <v>17</v>
      </c>
      <c r="BV12" s="43">
        <v>5</v>
      </c>
      <c r="BW12" s="43">
        <v>151</v>
      </c>
      <c r="BX12" s="43">
        <v>6</v>
      </c>
      <c r="BY12" s="43">
        <v>4</v>
      </c>
      <c r="BZ12" s="43">
        <v>6</v>
      </c>
      <c r="CA12" s="43">
        <v>42</v>
      </c>
      <c r="CB12" s="55">
        <v>73</v>
      </c>
      <c r="CC12" s="43">
        <v>56</v>
      </c>
      <c r="CD12" s="43">
        <v>15</v>
      </c>
      <c r="CE12" s="43">
        <v>5</v>
      </c>
      <c r="CF12" s="43">
        <v>101</v>
      </c>
      <c r="CG12" s="43">
        <v>4</v>
      </c>
      <c r="CH12" s="43">
        <v>7</v>
      </c>
      <c r="CI12" s="43">
        <v>7</v>
      </c>
      <c r="CJ12" s="43">
        <v>29</v>
      </c>
      <c r="CK12" s="55">
        <v>326</v>
      </c>
      <c r="CL12" s="43">
        <v>68</v>
      </c>
      <c r="CM12" s="43">
        <v>12</v>
      </c>
      <c r="CN12" s="55">
        <v>43</v>
      </c>
      <c r="CO12" s="43">
        <v>2</v>
      </c>
      <c r="CP12" s="43">
        <v>16</v>
      </c>
      <c r="CQ12" s="43">
        <v>10</v>
      </c>
      <c r="CR12" s="43">
        <v>5</v>
      </c>
      <c r="CS12" s="43">
        <v>3</v>
      </c>
      <c r="CT12" s="43">
        <v>8</v>
      </c>
      <c r="CU12" s="43">
        <v>13</v>
      </c>
      <c r="CV12" s="55">
        <v>151</v>
      </c>
      <c r="CW12" s="43">
        <v>108</v>
      </c>
      <c r="CX12" s="43">
        <v>25</v>
      </c>
      <c r="CY12" s="55">
        <v>9</v>
      </c>
      <c r="CZ12" s="43">
        <v>38</v>
      </c>
      <c r="DA12" s="49">
        <v>14</v>
      </c>
    </row>
    <row r="13" spans="1:105" ht="20" customHeight="1" x14ac:dyDescent="0.25">
      <c r="A13" s="98" t="s">
        <v>222</v>
      </c>
      <c r="B13" s="50">
        <v>0.13358944002781703</v>
      </c>
      <c r="C13" s="44">
        <v>0.15404517671665074</v>
      </c>
      <c r="D13" s="44">
        <v>0.11470191496604927</v>
      </c>
      <c r="E13" s="56">
        <v>0.15266388647786622</v>
      </c>
      <c r="F13" s="44">
        <v>0.12500346108613289</v>
      </c>
      <c r="G13" s="44">
        <v>0.1270298306010603</v>
      </c>
      <c r="H13" s="44">
        <v>0.12722240157326323</v>
      </c>
      <c r="I13" s="56">
        <v>0.193041801831072</v>
      </c>
      <c r="J13" s="44">
        <v>0.16978749882985777</v>
      </c>
      <c r="K13" s="44">
        <v>7.5647057787412986E-2</v>
      </c>
      <c r="L13" s="44">
        <v>0.11335030487236933</v>
      </c>
      <c r="M13" s="44">
        <v>0.13265632551147255</v>
      </c>
      <c r="N13" s="44">
        <v>0.13991063340611845</v>
      </c>
      <c r="O13" s="44">
        <v>0.14654365983957768</v>
      </c>
      <c r="P13" s="44">
        <v>0.16136399464899603</v>
      </c>
      <c r="Q13" s="44">
        <v>0.14266388354318515</v>
      </c>
      <c r="R13" s="44">
        <v>0.1161941205160144</v>
      </c>
      <c r="S13" s="44">
        <v>0.13674582662602411</v>
      </c>
      <c r="T13" s="44">
        <v>9.6747768794775271E-2</v>
      </c>
      <c r="U13" s="56">
        <v>0.12192316886640164</v>
      </c>
      <c r="V13" s="44">
        <v>0.13716118047914827</v>
      </c>
      <c r="W13" s="56">
        <v>0.13436962641548039</v>
      </c>
      <c r="X13" s="44">
        <v>0.1812077302313938</v>
      </c>
      <c r="Y13" s="44">
        <v>0.13251050065709039</v>
      </c>
      <c r="Z13" s="44">
        <v>0.10197361959149838</v>
      </c>
      <c r="AA13" s="44">
        <v>8.6634867747237998E-2</v>
      </c>
      <c r="AB13" s="56">
        <v>0.1390834583705628</v>
      </c>
      <c r="AC13" s="44">
        <v>0.12895659036919935</v>
      </c>
      <c r="AD13" s="44">
        <v>0.1134076376759925</v>
      </c>
      <c r="AE13" s="44">
        <v>0.12798153839769635</v>
      </c>
      <c r="AF13" s="44">
        <v>0.12315454167648525</v>
      </c>
      <c r="AG13" s="44">
        <v>0.15417349095006799</v>
      </c>
      <c r="AH13" s="56">
        <v>0.14213047330404482</v>
      </c>
      <c r="AI13" s="44">
        <v>0.10666054807091471</v>
      </c>
      <c r="AJ13" s="44">
        <v>0.10596959164435686</v>
      </c>
      <c r="AK13" s="44">
        <v>0.20971079219942609</v>
      </c>
      <c r="AL13" s="44">
        <v>0.10857349096369795</v>
      </c>
      <c r="AM13" s="44">
        <v>9.9988128120814659E-2</v>
      </c>
      <c r="AN13" s="56">
        <v>0.12770369111151961</v>
      </c>
      <c r="AO13" s="44">
        <v>0.13524883185082884</v>
      </c>
      <c r="AP13" s="56">
        <v>9.420216787144689E-2</v>
      </c>
      <c r="AQ13" s="44">
        <v>8.5992461251631375E-2</v>
      </c>
      <c r="AR13" s="44">
        <v>0.1250860816992681</v>
      </c>
      <c r="AS13" s="44">
        <v>0.14023100280541878</v>
      </c>
      <c r="AT13" s="56">
        <v>0.12435489995142804</v>
      </c>
      <c r="AU13" s="44">
        <v>0.16211878920752654</v>
      </c>
      <c r="AV13" s="44">
        <v>0.11269759944887679</v>
      </c>
      <c r="AW13" s="44">
        <v>0.12425691471277732</v>
      </c>
      <c r="AX13" s="56">
        <v>0.14013108358677617</v>
      </c>
      <c r="AY13" s="44">
        <v>0.15385203271191014</v>
      </c>
      <c r="AZ13" s="44">
        <v>8.8149837872786047E-2</v>
      </c>
      <c r="BA13" s="56">
        <v>0.10028714892987428</v>
      </c>
      <c r="BB13" s="44">
        <v>0.1458523983824393</v>
      </c>
      <c r="BC13" s="44">
        <v>0.1278245935892631</v>
      </c>
      <c r="BD13" s="56">
        <v>0.12708779276171245</v>
      </c>
      <c r="BE13" s="44">
        <v>0.12926086950542379</v>
      </c>
      <c r="BF13" s="44">
        <v>0.12637756992917792</v>
      </c>
      <c r="BG13" s="44">
        <v>0.14486572467324976</v>
      </c>
      <c r="BH13" s="44">
        <v>5.6925564391991347E-2</v>
      </c>
      <c r="BI13" s="44">
        <v>0.140319782737719</v>
      </c>
      <c r="BJ13" s="44">
        <v>0.15423416210065599</v>
      </c>
      <c r="BK13" s="44">
        <v>0.13613115701861633</v>
      </c>
      <c r="BL13" s="44">
        <v>0.13568639030387059</v>
      </c>
      <c r="BM13" s="44">
        <v>6.997368398863911E-2</v>
      </c>
      <c r="BN13" s="44">
        <v>0.13317326934133325</v>
      </c>
      <c r="BO13" s="44">
        <v>0.12521657466909356</v>
      </c>
      <c r="BP13" s="44">
        <v>0.1371192666431435</v>
      </c>
      <c r="BQ13" s="44">
        <v>0.14631958394988104</v>
      </c>
      <c r="BR13" s="44">
        <v>1.6006108519260154E-2</v>
      </c>
      <c r="BS13" s="56">
        <v>0.15810371237438894</v>
      </c>
      <c r="BT13" s="44">
        <v>0.14933129477947982</v>
      </c>
      <c r="BU13" s="44">
        <v>0.11816491204645968</v>
      </c>
      <c r="BV13" s="44">
        <v>0.18453854671460906</v>
      </c>
      <c r="BW13" s="44">
        <v>0.12507063783009364</v>
      </c>
      <c r="BX13" s="44">
        <v>8.095680285935232E-2</v>
      </c>
      <c r="BY13" s="44">
        <v>0.11336461772176749</v>
      </c>
      <c r="BZ13" s="44">
        <v>0.19520667486649473</v>
      </c>
      <c r="CA13" s="44">
        <v>0.13991541723453474</v>
      </c>
      <c r="CB13" s="56">
        <v>0.18116350847137061</v>
      </c>
      <c r="CC13" s="44">
        <v>0.13023496365499129</v>
      </c>
      <c r="CD13" s="44">
        <v>8.4744116119656904E-2</v>
      </c>
      <c r="CE13" s="44">
        <v>6.9469002380581721E-2</v>
      </c>
      <c r="CF13" s="44">
        <v>0.11922066306521749</v>
      </c>
      <c r="CG13" s="44">
        <v>0.19471000792312704</v>
      </c>
      <c r="CH13" s="44">
        <v>6.628119681212985E-2</v>
      </c>
      <c r="CI13" s="44">
        <v>0.19195998028070022</v>
      </c>
      <c r="CJ13" s="44">
        <v>0.17693505442080387</v>
      </c>
      <c r="CK13" s="56">
        <v>0.14327056117392492</v>
      </c>
      <c r="CL13" s="44">
        <v>0.12925226835300405</v>
      </c>
      <c r="CM13" s="44">
        <v>0.22363204474260975</v>
      </c>
      <c r="CN13" s="56">
        <v>9.8938559872927948E-2</v>
      </c>
      <c r="CO13" s="44">
        <v>9.7534822084816064E-2</v>
      </c>
      <c r="CP13" s="44">
        <v>9.0482169805316814E-2</v>
      </c>
      <c r="CQ13" s="44">
        <v>0.18011411516239734</v>
      </c>
      <c r="CR13" s="44">
        <v>0.17645908181594824</v>
      </c>
      <c r="CS13" s="44">
        <v>0</v>
      </c>
      <c r="CT13" s="44">
        <v>0.24613025008160888</v>
      </c>
      <c r="CU13" s="44">
        <v>0.1600266410489623</v>
      </c>
      <c r="CV13" s="56">
        <v>0.16669588116336034</v>
      </c>
      <c r="CW13" s="44">
        <v>0.12390953616677403</v>
      </c>
      <c r="CX13" s="44">
        <v>0.15726997465834838</v>
      </c>
      <c r="CY13" s="56">
        <v>0.23092197881821255</v>
      </c>
      <c r="CZ13" s="44">
        <v>0.12147156600883503</v>
      </c>
      <c r="DA13" s="50">
        <v>9.5456901704070549E-2</v>
      </c>
    </row>
    <row r="14" spans="1:105" ht="20" customHeight="1" x14ac:dyDescent="0.25">
      <c r="A14" s="98"/>
      <c r="B14" s="51">
        <v>268</v>
      </c>
      <c r="C14" s="45">
        <v>149</v>
      </c>
      <c r="D14" s="45">
        <v>118</v>
      </c>
      <c r="E14" s="57">
        <v>84</v>
      </c>
      <c r="F14" s="45">
        <v>61</v>
      </c>
      <c r="G14" s="45">
        <v>63</v>
      </c>
      <c r="H14" s="45">
        <v>61</v>
      </c>
      <c r="I14" s="57">
        <v>32</v>
      </c>
      <c r="J14" s="45">
        <v>9</v>
      </c>
      <c r="K14" s="45">
        <v>6</v>
      </c>
      <c r="L14" s="45">
        <v>25</v>
      </c>
      <c r="M14" s="45">
        <v>22</v>
      </c>
      <c r="N14" s="45">
        <v>20</v>
      </c>
      <c r="O14" s="45">
        <v>26</v>
      </c>
      <c r="P14" s="45">
        <v>15</v>
      </c>
      <c r="Q14" s="45">
        <v>27</v>
      </c>
      <c r="R14" s="45">
        <v>30</v>
      </c>
      <c r="S14" s="45">
        <v>38</v>
      </c>
      <c r="T14" s="45">
        <v>17</v>
      </c>
      <c r="U14" s="57">
        <v>57</v>
      </c>
      <c r="V14" s="45">
        <v>211</v>
      </c>
      <c r="W14" s="57">
        <v>124</v>
      </c>
      <c r="X14" s="45">
        <v>54</v>
      </c>
      <c r="Y14" s="45">
        <v>61</v>
      </c>
      <c r="Z14" s="45">
        <v>5</v>
      </c>
      <c r="AA14" s="45">
        <v>23</v>
      </c>
      <c r="AB14" s="57">
        <v>45</v>
      </c>
      <c r="AC14" s="45">
        <v>60</v>
      </c>
      <c r="AD14" s="45">
        <v>19</v>
      </c>
      <c r="AE14" s="45">
        <v>4</v>
      </c>
      <c r="AF14" s="45">
        <v>11</v>
      </c>
      <c r="AG14" s="45">
        <v>30</v>
      </c>
      <c r="AH14" s="57">
        <v>80</v>
      </c>
      <c r="AI14" s="45">
        <v>42</v>
      </c>
      <c r="AJ14" s="45">
        <v>13</v>
      </c>
      <c r="AK14" s="45">
        <v>13</v>
      </c>
      <c r="AL14" s="45">
        <v>2</v>
      </c>
      <c r="AM14" s="45">
        <v>3</v>
      </c>
      <c r="AN14" s="57">
        <v>88</v>
      </c>
      <c r="AO14" s="45">
        <v>95</v>
      </c>
      <c r="AP14" s="57">
        <v>14</v>
      </c>
      <c r="AQ14" s="45">
        <v>7</v>
      </c>
      <c r="AR14" s="45">
        <v>35</v>
      </c>
      <c r="AS14" s="45">
        <v>191</v>
      </c>
      <c r="AT14" s="57">
        <v>17</v>
      </c>
      <c r="AU14" s="45">
        <v>12</v>
      </c>
      <c r="AV14" s="45">
        <v>34</v>
      </c>
      <c r="AW14" s="45">
        <v>137</v>
      </c>
      <c r="AX14" s="57">
        <v>111</v>
      </c>
      <c r="AY14" s="45">
        <v>117</v>
      </c>
      <c r="AZ14" s="45">
        <v>40</v>
      </c>
      <c r="BA14" s="57">
        <v>38</v>
      </c>
      <c r="BB14" s="45">
        <v>178</v>
      </c>
      <c r="BC14" s="45">
        <v>51</v>
      </c>
      <c r="BD14" s="57">
        <v>98</v>
      </c>
      <c r="BE14" s="45">
        <v>25</v>
      </c>
      <c r="BF14" s="45">
        <v>73</v>
      </c>
      <c r="BG14" s="45">
        <v>164</v>
      </c>
      <c r="BH14" s="45">
        <v>6</v>
      </c>
      <c r="BI14" s="45">
        <v>97</v>
      </c>
      <c r="BJ14" s="45">
        <v>25</v>
      </c>
      <c r="BK14" s="45">
        <v>72</v>
      </c>
      <c r="BL14" s="45">
        <v>163</v>
      </c>
      <c r="BM14" s="45">
        <v>8</v>
      </c>
      <c r="BN14" s="45">
        <v>189</v>
      </c>
      <c r="BO14" s="45">
        <v>59</v>
      </c>
      <c r="BP14" s="45">
        <v>130</v>
      </c>
      <c r="BQ14" s="45">
        <v>78</v>
      </c>
      <c r="BR14" s="45">
        <v>1</v>
      </c>
      <c r="BS14" s="57">
        <v>75</v>
      </c>
      <c r="BT14" s="45">
        <v>71</v>
      </c>
      <c r="BU14" s="45">
        <v>9</v>
      </c>
      <c r="BV14" s="45">
        <v>6</v>
      </c>
      <c r="BW14" s="45">
        <v>66</v>
      </c>
      <c r="BX14" s="45">
        <v>4</v>
      </c>
      <c r="BY14" s="45">
        <v>3</v>
      </c>
      <c r="BZ14" s="45">
        <v>4</v>
      </c>
      <c r="CA14" s="45">
        <v>24</v>
      </c>
      <c r="CB14" s="57">
        <v>58</v>
      </c>
      <c r="CC14" s="45">
        <v>32</v>
      </c>
      <c r="CD14" s="45">
        <v>5</v>
      </c>
      <c r="CE14" s="45">
        <v>1</v>
      </c>
      <c r="CF14" s="45">
        <v>47</v>
      </c>
      <c r="CG14" s="45">
        <v>4</v>
      </c>
      <c r="CH14" s="45">
        <v>1</v>
      </c>
      <c r="CI14" s="45">
        <v>7</v>
      </c>
      <c r="CJ14" s="45">
        <v>21</v>
      </c>
      <c r="CK14" s="57">
        <v>195</v>
      </c>
      <c r="CL14" s="45">
        <v>38</v>
      </c>
      <c r="CM14" s="45">
        <v>16</v>
      </c>
      <c r="CN14" s="57">
        <v>18</v>
      </c>
      <c r="CO14" s="45">
        <v>2</v>
      </c>
      <c r="CP14" s="45">
        <v>9</v>
      </c>
      <c r="CQ14" s="45">
        <v>10</v>
      </c>
      <c r="CR14" s="45">
        <v>6</v>
      </c>
      <c r="CS14" s="45">
        <v>0</v>
      </c>
      <c r="CT14" s="45">
        <v>15</v>
      </c>
      <c r="CU14" s="45">
        <v>13</v>
      </c>
      <c r="CV14" s="57">
        <v>104</v>
      </c>
      <c r="CW14" s="45">
        <v>55</v>
      </c>
      <c r="CX14" s="45">
        <v>25</v>
      </c>
      <c r="CY14" s="57">
        <v>14</v>
      </c>
      <c r="CZ14" s="45">
        <v>21</v>
      </c>
      <c r="DA14" s="51">
        <v>5</v>
      </c>
    </row>
    <row r="15" spans="1:105" ht="20" customHeight="1" x14ac:dyDescent="0.25">
      <c r="A15" s="97" t="s">
        <v>223</v>
      </c>
      <c r="B15" s="52">
        <v>9.2515719353655046E-2</v>
      </c>
      <c r="C15" s="46">
        <v>0.12020987954189383</v>
      </c>
      <c r="D15" s="46">
        <v>6.6252202885243958E-2</v>
      </c>
      <c r="E15" s="58">
        <v>9.3282390933585008E-2</v>
      </c>
      <c r="F15" s="46">
        <v>9.879553646198376E-2</v>
      </c>
      <c r="G15" s="46">
        <v>0.10886117851194657</v>
      </c>
      <c r="H15" s="46">
        <v>6.818660654469301E-2</v>
      </c>
      <c r="I15" s="58">
        <v>7.682428554687519E-2</v>
      </c>
      <c r="J15" s="46">
        <v>0.16004310402808167</v>
      </c>
      <c r="K15" s="46">
        <v>0.13335147808624986</v>
      </c>
      <c r="L15" s="46">
        <v>0.10554720263878906</v>
      </c>
      <c r="M15" s="46">
        <v>0.10919215663837452</v>
      </c>
      <c r="N15" s="46">
        <v>0.11766990693222384</v>
      </c>
      <c r="O15" s="46">
        <v>0.11280785233669861</v>
      </c>
      <c r="P15" s="46">
        <v>7.101484356014566E-2</v>
      </c>
      <c r="Q15" s="46">
        <v>5.6134368877641207E-2</v>
      </c>
      <c r="R15" s="46">
        <v>0.10412778637018057</v>
      </c>
      <c r="S15" s="46">
        <v>5.8485974552837473E-2</v>
      </c>
      <c r="T15" s="46">
        <v>8.1329617368290558E-2</v>
      </c>
      <c r="U15" s="58">
        <v>8.2547645235214712E-2</v>
      </c>
      <c r="V15" s="46">
        <v>9.5558549584215224E-2</v>
      </c>
      <c r="W15" s="58">
        <v>0.10397336407030539</v>
      </c>
      <c r="X15" s="46">
        <v>8.8519406728123376E-2</v>
      </c>
      <c r="Y15" s="46">
        <v>6.616823251599363E-2</v>
      </c>
      <c r="Z15" s="46">
        <v>3.7128701567583293E-2</v>
      </c>
      <c r="AA15" s="46">
        <v>0.11304638816928471</v>
      </c>
      <c r="AB15" s="58">
        <v>8.8578106840243698E-2</v>
      </c>
      <c r="AC15" s="46">
        <v>7.0378522811294877E-2</v>
      </c>
      <c r="AD15" s="46">
        <v>5.4535787759617559E-2</v>
      </c>
      <c r="AE15" s="46">
        <v>0.10394650808023562</v>
      </c>
      <c r="AF15" s="46">
        <v>7.5248780102710952E-2</v>
      </c>
      <c r="AG15" s="46">
        <v>4.9631484027734915E-2</v>
      </c>
      <c r="AH15" s="58">
        <v>7.7790058698663025E-2</v>
      </c>
      <c r="AI15" s="46">
        <v>7.6419954959782779E-2</v>
      </c>
      <c r="AJ15" s="46">
        <v>4.7363233324496719E-2</v>
      </c>
      <c r="AK15" s="46">
        <v>0.10210337611437671</v>
      </c>
      <c r="AL15" s="46">
        <v>3.986463876872888E-2</v>
      </c>
      <c r="AM15" s="46">
        <v>0.12581590249607594</v>
      </c>
      <c r="AN15" s="58">
        <v>7.7984022601007327E-2</v>
      </c>
      <c r="AO15" s="46">
        <v>0.10104566770948799</v>
      </c>
      <c r="AP15" s="58">
        <v>0.17101360537340354</v>
      </c>
      <c r="AQ15" s="46">
        <v>0.23582883398101437</v>
      </c>
      <c r="AR15" s="46">
        <v>6.9806179978629632E-2</v>
      </c>
      <c r="AS15" s="46">
        <v>7.6023585542148886E-2</v>
      </c>
      <c r="AT15" s="58">
        <v>0.20029126144672574</v>
      </c>
      <c r="AU15" s="46">
        <v>0.20442463500019781</v>
      </c>
      <c r="AV15" s="46">
        <v>6.9412360107872606E-2</v>
      </c>
      <c r="AW15" s="46">
        <v>7.697805820859413E-2</v>
      </c>
      <c r="AX15" s="58">
        <v>7.121356882003399E-2</v>
      </c>
      <c r="AY15" s="46">
        <v>0.11915168357507308</v>
      </c>
      <c r="AZ15" s="46">
        <v>8.5257141114636781E-2</v>
      </c>
      <c r="BA15" s="58">
        <v>0.15426233116720414</v>
      </c>
      <c r="BB15" s="46">
        <v>8.3753847365633585E-2</v>
      </c>
      <c r="BC15" s="46">
        <v>6.058014769424773E-2</v>
      </c>
      <c r="BD15" s="58">
        <v>5.5741873656907803E-2</v>
      </c>
      <c r="BE15" s="46">
        <v>6.5250203197309398E-2</v>
      </c>
      <c r="BF15" s="46">
        <v>5.2634283113500657E-2</v>
      </c>
      <c r="BG15" s="46">
        <v>0.11796707988391059</v>
      </c>
      <c r="BH15" s="46">
        <v>8.7996379430191174E-2</v>
      </c>
      <c r="BI15" s="46">
        <v>4.7893515165795077E-2</v>
      </c>
      <c r="BJ15" s="46">
        <v>3.5423669580562443E-2</v>
      </c>
      <c r="BK15" s="46">
        <v>5.1647294947785909E-2</v>
      </c>
      <c r="BL15" s="46">
        <v>0.121420917532023</v>
      </c>
      <c r="BM15" s="46">
        <v>5.6218088565281404E-2</v>
      </c>
      <c r="BN15" s="46">
        <v>6.2916220910858162E-2</v>
      </c>
      <c r="BO15" s="46">
        <v>5.8889556894854714E-2</v>
      </c>
      <c r="BP15" s="46">
        <v>6.4913181457538757E-2</v>
      </c>
      <c r="BQ15" s="46">
        <v>0.18001692108674403</v>
      </c>
      <c r="BR15" s="46">
        <v>0</v>
      </c>
      <c r="BS15" s="58">
        <v>9.2092704908659617E-2</v>
      </c>
      <c r="BT15" s="46">
        <v>0.10430430215110917</v>
      </c>
      <c r="BU15" s="46">
        <v>9.5430761459824487E-2</v>
      </c>
      <c r="BV15" s="46">
        <v>0.11858530437242676</v>
      </c>
      <c r="BW15" s="46">
        <v>6.2779228933532896E-2</v>
      </c>
      <c r="BX15" s="46">
        <v>7.4295263324242966E-2</v>
      </c>
      <c r="BY15" s="46">
        <v>0.14639959308216291</v>
      </c>
      <c r="BZ15" s="46">
        <v>0.20508358237909768</v>
      </c>
      <c r="CA15" s="46">
        <v>8.8017256310601186E-2</v>
      </c>
      <c r="CB15" s="58">
        <v>6.7840959306638665E-2</v>
      </c>
      <c r="CC15" s="46">
        <v>7.3267029461876382E-2</v>
      </c>
      <c r="CD15" s="46">
        <v>5.484148142354333E-2</v>
      </c>
      <c r="CE15" s="46">
        <v>0</v>
      </c>
      <c r="CF15" s="46">
        <v>4.3942604830058192E-2</v>
      </c>
      <c r="CG15" s="46">
        <v>5.1446217431463E-2</v>
      </c>
      <c r="CH15" s="46">
        <v>0</v>
      </c>
      <c r="CI15" s="46">
        <v>5.5442596241447734E-2</v>
      </c>
      <c r="CJ15" s="46">
        <v>7.697529997026091E-2</v>
      </c>
      <c r="CK15" s="58">
        <v>0.10912480445548808</v>
      </c>
      <c r="CL15" s="46">
        <v>4.7307004699566085E-2</v>
      </c>
      <c r="CM15" s="46">
        <v>4.5054153405008658E-2</v>
      </c>
      <c r="CN15" s="58">
        <v>3.3437371354821319E-2</v>
      </c>
      <c r="CO15" s="46">
        <v>0.19260277405897686</v>
      </c>
      <c r="CP15" s="46">
        <v>7.5534605550944656E-2</v>
      </c>
      <c r="CQ15" s="46">
        <v>8.838690311485474E-2</v>
      </c>
      <c r="CR15" s="46">
        <v>4.8837918851852791E-2</v>
      </c>
      <c r="CS15" s="46">
        <v>9.3177295319155196E-2</v>
      </c>
      <c r="CT15" s="46">
        <v>7.1555194354337021E-2</v>
      </c>
      <c r="CU15" s="46">
        <v>6.8738876147568476E-2</v>
      </c>
      <c r="CV15" s="58">
        <v>0.1465189301946416</v>
      </c>
      <c r="CW15" s="46">
        <v>7.1655417103198588E-2</v>
      </c>
      <c r="CX15" s="46">
        <v>0.11544788263661963</v>
      </c>
      <c r="CY15" s="58">
        <v>1.9452732359626423E-2</v>
      </c>
      <c r="CZ15" s="46">
        <v>4.8696145449156285E-2</v>
      </c>
      <c r="DA15" s="52">
        <v>8.3770481162719485E-2</v>
      </c>
    </row>
    <row r="16" spans="1:105" ht="20" customHeight="1" x14ac:dyDescent="0.25">
      <c r="A16" s="97"/>
      <c r="B16" s="49">
        <v>185</v>
      </c>
      <c r="C16" s="43">
        <v>116</v>
      </c>
      <c r="D16" s="43">
        <v>68</v>
      </c>
      <c r="E16" s="55">
        <v>51</v>
      </c>
      <c r="F16" s="43">
        <v>48</v>
      </c>
      <c r="G16" s="43">
        <v>54</v>
      </c>
      <c r="H16" s="43">
        <v>32</v>
      </c>
      <c r="I16" s="55">
        <v>13</v>
      </c>
      <c r="J16" s="43">
        <v>9</v>
      </c>
      <c r="K16" s="43">
        <v>11</v>
      </c>
      <c r="L16" s="43">
        <v>23</v>
      </c>
      <c r="M16" s="43">
        <v>18</v>
      </c>
      <c r="N16" s="43">
        <v>17</v>
      </c>
      <c r="O16" s="43">
        <v>20</v>
      </c>
      <c r="P16" s="43">
        <v>7</v>
      </c>
      <c r="Q16" s="43">
        <v>11</v>
      </c>
      <c r="R16" s="43">
        <v>27</v>
      </c>
      <c r="S16" s="43">
        <v>16</v>
      </c>
      <c r="T16" s="43">
        <v>14</v>
      </c>
      <c r="U16" s="55">
        <v>38</v>
      </c>
      <c r="V16" s="43">
        <v>147</v>
      </c>
      <c r="W16" s="55">
        <v>96</v>
      </c>
      <c r="X16" s="43">
        <v>26</v>
      </c>
      <c r="Y16" s="43">
        <v>30</v>
      </c>
      <c r="Z16" s="43">
        <v>2</v>
      </c>
      <c r="AA16" s="43">
        <v>31</v>
      </c>
      <c r="AB16" s="55">
        <v>29</v>
      </c>
      <c r="AC16" s="43">
        <v>33</v>
      </c>
      <c r="AD16" s="43">
        <v>9</v>
      </c>
      <c r="AE16" s="43">
        <v>4</v>
      </c>
      <c r="AF16" s="43">
        <v>7</v>
      </c>
      <c r="AG16" s="43">
        <v>10</v>
      </c>
      <c r="AH16" s="55">
        <v>44</v>
      </c>
      <c r="AI16" s="43">
        <v>30</v>
      </c>
      <c r="AJ16" s="43">
        <v>6</v>
      </c>
      <c r="AK16" s="43">
        <v>6</v>
      </c>
      <c r="AL16" s="43">
        <v>1</v>
      </c>
      <c r="AM16" s="43">
        <v>4</v>
      </c>
      <c r="AN16" s="55">
        <v>54</v>
      </c>
      <c r="AO16" s="43">
        <v>71</v>
      </c>
      <c r="AP16" s="55">
        <v>25</v>
      </c>
      <c r="AQ16" s="43">
        <v>18</v>
      </c>
      <c r="AR16" s="43">
        <v>19</v>
      </c>
      <c r="AS16" s="43">
        <v>103</v>
      </c>
      <c r="AT16" s="55">
        <v>27</v>
      </c>
      <c r="AU16" s="43">
        <v>15</v>
      </c>
      <c r="AV16" s="43">
        <v>21</v>
      </c>
      <c r="AW16" s="43">
        <v>85</v>
      </c>
      <c r="AX16" s="55">
        <v>57</v>
      </c>
      <c r="AY16" s="43">
        <v>90</v>
      </c>
      <c r="AZ16" s="43">
        <v>39</v>
      </c>
      <c r="BA16" s="55">
        <v>59</v>
      </c>
      <c r="BB16" s="43">
        <v>102</v>
      </c>
      <c r="BC16" s="43">
        <v>24</v>
      </c>
      <c r="BD16" s="55">
        <v>43</v>
      </c>
      <c r="BE16" s="43">
        <v>12</v>
      </c>
      <c r="BF16" s="43">
        <v>31</v>
      </c>
      <c r="BG16" s="43">
        <v>134</v>
      </c>
      <c r="BH16" s="43">
        <v>9</v>
      </c>
      <c r="BI16" s="43">
        <v>33</v>
      </c>
      <c r="BJ16" s="43">
        <v>6</v>
      </c>
      <c r="BK16" s="43">
        <v>27</v>
      </c>
      <c r="BL16" s="43">
        <v>146</v>
      </c>
      <c r="BM16" s="43">
        <v>6</v>
      </c>
      <c r="BN16" s="43">
        <v>89</v>
      </c>
      <c r="BO16" s="43">
        <v>28</v>
      </c>
      <c r="BP16" s="43">
        <v>61</v>
      </c>
      <c r="BQ16" s="43">
        <v>96</v>
      </c>
      <c r="BR16" s="43">
        <v>0</v>
      </c>
      <c r="BS16" s="55">
        <v>44</v>
      </c>
      <c r="BT16" s="43">
        <v>50</v>
      </c>
      <c r="BU16" s="43">
        <v>7</v>
      </c>
      <c r="BV16" s="43">
        <v>4</v>
      </c>
      <c r="BW16" s="43">
        <v>33</v>
      </c>
      <c r="BX16" s="43">
        <v>3</v>
      </c>
      <c r="BY16" s="43">
        <v>4</v>
      </c>
      <c r="BZ16" s="43">
        <v>5</v>
      </c>
      <c r="CA16" s="43">
        <v>15</v>
      </c>
      <c r="CB16" s="55">
        <v>22</v>
      </c>
      <c r="CC16" s="43">
        <v>18</v>
      </c>
      <c r="CD16" s="43">
        <v>3</v>
      </c>
      <c r="CE16" s="43">
        <v>0</v>
      </c>
      <c r="CF16" s="43">
        <v>17</v>
      </c>
      <c r="CG16" s="43">
        <v>1</v>
      </c>
      <c r="CH16" s="43">
        <v>0</v>
      </c>
      <c r="CI16" s="43">
        <v>2</v>
      </c>
      <c r="CJ16" s="43">
        <v>9</v>
      </c>
      <c r="CK16" s="55">
        <v>148</v>
      </c>
      <c r="CL16" s="43">
        <v>14</v>
      </c>
      <c r="CM16" s="43">
        <v>3</v>
      </c>
      <c r="CN16" s="55">
        <v>6</v>
      </c>
      <c r="CO16" s="43">
        <v>5</v>
      </c>
      <c r="CP16" s="43">
        <v>8</v>
      </c>
      <c r="CQ16" s="43">
        <v>5</v>
      </c>
      <c r="CR16" s="43">
        <v>2</v>
      </c>
      <c r="CS16" s="43">
        <v>2</v>
      </c>
      <c r="CT16" s="43">
        <v>4</v>
      </c>
      <c r="CU16" s="43">
        <v>6</v>
      </c>
      <c r="CV16" s="55">
        <v>92</v>
      </c>
      <c r="CW16" s="43">
        <v>32</v>
      </c>
      <c r="CX16" s="43">
        <v>18</v>
      </c>
      <c r="CY16" s="55">
        <v>1</v>
      </c>
      <c r="CZ16" s="43">
        <v>9</v>
      </c>
      <c r="DA16" s="49">
        <v>5</v>
      </c>
    </row>
    <row r="17" spans="1:105" ht="20" customHeight="1" x14ac:dyDescent="0.25">
      <c r="A17" s="98" t="s">
        <v>73</v>
      </c>
      <c r="B17" s="50">
        <v>0.10487552514572691</v>
      </c>
      <c r="C17" s="44">
        <v>6.3922727573232793E-2</v>
      </c>
      <c r="D17" s="44">
        <v>0.14259826611923634</v>
      </c>
      <c r="E17" s="56">
        <v>9.2580793647233137E-2</v>
      </c>
      <c r="F17" s="44">
        <v>0.11050274087341025</v>
      </c>
      <c r="G17" s="44">
        <v>0.11427085187773446</v>
      </c>
      <c r="H17" s="44">
        <v>0.10349237702994114</v>
      </c>
      <c r="I17" s="56">
        <v>0.14090736899487324</v>
      </c>
      <c r="J17" s="44">
        <v>7.998329073003084E-2</v>
      </c>
      <c r="K17" s="44">
        <v>0.13349381693788631</v>
      </c>
      <c r="L17" s="44">
        <v>6.5313861587248057E-2</v>
      </c>
      <c r="M17" s="44">
        <v>0.14972652262428496</v>
      </c>
      <c r="N17" s="44">
        <v>9.0222553930095428E-2</v>
      </c>
      <c r="O17" s="44">
        <v>0.1000490160256057</v>
      </c>
      <c r="P17" s="44">
        <v>0.20023255883884711</v>
      </c>
      <c r="Q17" s="44">
        <v>8.0679848270536911E-2</v>
      </c>
      <c r="R17" s="44">
        <v>6.9478855788923322E-2</v>
      </c>
      <c r="S17" s="44">
        <v>0.1032051893724589</v>
      </c>
      <c r="T17" s="44">
        <v>0.12061379150971963</v>
      </c>
      <c r="U17" s="56">
        <v>0.13828473842593289</v>
      </c>
      <c r="V17" s="44">
        <v>9.484961075930036E-2</v>
      </c>
      <c r="W17" s="56">
        <v>8.1099098337725606E-2</v>
      </c>
      <c r="X17" s="44">
        <v>0.1132297690553095</v>
      </c>
      <c r="Y17" s="44">
        <v>0.10457763697749765</v>
      </c>
      <c r="Z17" s="44">
        <v>0.29888079517384358</v>
      </c>
      <c r="AA17" s="44">
        <v>0.14022608538851963</v>
      </c>
      <c r="AB17" s="56">
        <v>7.9580887890133858E-2</v>
      </c>
      <c r="AC17" s="44">
        <v>5.2763572112666565E-2</v>
      </c>
      <c r="AD17" s="44">
        <v>7.2695809638413017E-2</v>
      </c>
      <c r="AE17" s="44">
        <v>4.7865077711148757E-2</v>
      </c>
      <c r="AF17" s="44">
        <v>0.1057425267373138</v>
      </c>
      <c r="AG17" s="44">
        <v>8.7196135730142399E-2</v>
      </c>
      <c r="AH17" s="56">
        <v>9.5185170492477267E-2</v>
      </c>
      <c r="AI17" s="44">
        <v>5.5846494844375677E-2</v>
      </c>
      <c r="AJ17" s="44">
        <v>5.1369441683721852E-2</v>
      </c>
      <c r="AK17" s="44">
        <v>4.6763905132586575E-2</v>
      </c>
      <c r="AL17" s="44">
        <v>7.0287023394033907E-2</v>
      </c>
      <c r="AM17" s="44">
        <v>0.12684788987809403</v>
      </c>
      <c r="AN17" s="56">
        <v>7.1696875828255277E-2</v>
      </c>
      <c r="AO17" s="44">
        <v>9.0816889023162373E-2</v>
      </c>
      <c r="AP17" s="56">
        <v>0.24155716556592766</v>
      </c>
      <c r="AQ17" s="44">
        <v>0.17684073591603972</v>
      </c>
      <c r="AR17" s="44">
        <v>0.14108194724303158</v>
      </c>
      <c r="AS17" s="44">
        <v>6.8204370525099575E-2</v>
      </c>
      <c r="AT17" s="56">
        <v>0.2046483233895135</v>
      </c>
      <c r="AU17" s="44">
        <v>9.852054886739578E-2</v>
      </c>
      <c r="AV17" s="44">
        <v>0.13536075308519352</v>
      </c>
      <c r="AW17" s="44">
        <v>6.1130657485349384E-2</v>
      </c>
      <c r="AX17" s="56">
        <v>7.5296166049634558E-2</v>
      </c>
      <c r="AY17" s="44">
        <v>8.61187151993658E-2</v>
      </c>
      <c r="AZ17" s="44">
        <v>0.18822002738174703</v>
      </c>
      <c r="BA17" s="56">
        <v>0.24904735149310561</v>
      </c>
      <c r="BB17" s="44">
        <v>8.6423256603964702E-2</v>
      </c>
      <c r="BC17" s="44">
        <v>2.4191709168090821E-2</v>
      </c>
      <c r="BD17" s="56">
        <v>6.0583967424580693E-2</v>
      </c>
      <c r="BE17" s="44">
        <v>6.6016137061976551E-2</v>
      </c>
      <c r="BF17" s="44">
        <v>5.8808581020099629E-2</v>
      </c>
      <c r="BG17" s="44">
        <v>0.11706007860820222</v>
      </c>
      <c r="BH17" s="44">
        <v>0.30620871484275985</v>
      </c>
      <c r="BI17" s="44">
        <v>5.3035738407964772E-2</v>
      </c>
      <c r="BJ17" s="44">
        <v>7.9125780853586222E-2</v>
      </c>
      <c r="BK17" s="44">
        <v>4.5181890244869807E-2</v>
      </c>
      <c r="BL17" s="44">
        <v>0.11571999889649748</v>
      </c>
      <c r="BM17" s="44">
        <v>0.30599632730158283</v>
      </c>
      <c r="BN17" s="44">
        <v>7.2377691130359634E-2</v>
      </c>
      <c r="BO17" s="44">
        <v>3.8578631267832127E-2</v>
      </c>
      <c r="BP17" s="44">
        <v>8.9139802096686427E-2</v>
      </c>
      <c r="BQ17" s="44">
        <v>0.14666102748476714</v>
      </c>
      <c r="BR17" s="44">
        <v>0.55219777126612957</v>
      </c>
      <c r="BS17" s="56">
        <v>9.8871659810282383E-2</v>
      </c>
      <c r="BT17" s="44">
        <v>6.0638006114603925E-2</v>
      </c>
      <c r="BU17" s="44">
        <v>1.6273523057805182E-2</v>
      </c>
      <c r="BV17" s="44">
        <v>0.13490556940895304</v>
      </c>
      <c r="BW17" s="44">
        <v>9.765007441751955E-2</v>
      </c>
      <c r="BX17" s="44">
        <v>6.0184533593166493E-2</v>
      </c>
      <c r="BY17" s="44">
        <v>0.16772240115587347</v>
      </c>
      <c r="BZ17" s="44">
        <v>4.3881663572178972E-2</v>
      </c>
      <c r="CA17" s="44">
        <v>9.9707638517983685E-2</v>
      </c>
      <c r="CB17" s="56">
        <v>4.7857553174943564E-2</v>
      </c>
      <c r="CC17" s="44">
        <v>4.11033687994364E-2</v>
      </c>
      <c r="CD17" s="44">
        <v>0.1053766463811795</v>
      </c>
      <c r="CE17" s="44">
        <v>7.5555243933726299E-2</v>
      </c>
      <c r="CF17" s="44">
        <v>5.3458688653479539E-2</v>
      </c>
      <c r="CG17" s="44">
        <v>0.16899762759563189</v>
      </c>
      <c r="CH17" s="44">
        <v>0</v>
      </c>
      <c r="CI17" s="44">
        <v>1.4863840444140115E-2</v>
      </c>
      <c r="CJ17" s="44">
        <v>6.8350388261539052E-2</v>
      </c>
      <c r="CK17" s="56">
        <v>8.9686777775659407E-2</v>
      </c>
      <c r="CL17" s="44">
        <v>4.355517715892035E-2</v>
      </c>
      <c r="CM17" s="44">
        <v>5.6382441119830033E-2</v>
      </c>
      <c r="CN17" s="56">
        <v>3.2752009641562843E-2</v>
      </c>
      <c r="CO17" s="44">
        <v>0</v>
      </c>
      <c r="CP17" s="44">
        <v>0</v>
      </c>
      <c r="CQ17" s="44">
        <v>0</v>
      </c>
      <c r="CR17" s="44">
        <v>0</v>
      </c>
      <c r="CS17" s="44">
        <v>0</v>
      </c>
      <c r="CT17" s="44">
        <v>6.1055154637838234E-2</v>
      </c>
      <c r="CU17" s="44">
        <v>2.4569725834403457E-2</v>
      </c>
      <c r="CV17" s="56">
        <v>0.10870655830106898</v>
      </c>
      <c r="CW17" s="44">
        <v>3.3079173588167608E-2</v>
      </c>
      <c r="CX17" s="44">
        <v>1.9465858034705401E-3</v>
      </c>
      <c r="CY17" s="56">
        <v>5.0960622229191593E-2</v>
      </c>
      <c r="CZ17" s="44">
        <v>2.2448689842997509E-2</v>
      </c>
      <c r="DA17" s="50">
        <v>6.9424033548821054E-2</v>
      </c>
    </row>
    <row r="18" spans="1:105" ht="20" customHeight="1" x14ac:dyDescent="0.25">
      <c r="A18" s="98"/>
      <c r="B18" s="51">
        <v>210</v>
      </c>
      <c r="C18" s="45">
        <v>62</v>
      </c>
      <c r="D18" s="45">
        <v>147</v>
      </c>
      <c r="E18" s="57">
        <v>51</v>
      </c>
      <c r="F18" s="45">
        <v>54</v>
      </c>
      <c r="G18" s="45">
        <v>57</v>
      </c>
      <c r="H18" s="45">
        <v>49</v>
      </c>
      <c r="I18" s="57">
        <v>23</v>
      </c>
      <c r="J18" s="45">
        <v>4</v>
      </c>
      <c r="K18" s="45">
        <v>11</v>
      </c>
      <c r="L18" s="45">
        <v>15</v>
      </c>
      <c r="M18" s="45">
        <v>25</v>
      </c>
      <c r="N18" s="45">
        <v>13</v>
      </c>
      <c r="O18" s="45">
        <v>18</v>
      </c>
      <c r="P18" s="45">
        <v>19</v>
      </c>
      <c r="Q18" s="45">
        <v>15</v>
      </c>
      <c r="R18" s="45">
        <v>18</v>
      </c>
      <c r="S18" s="45">
        <v>29</v>
      </c>
      <c r="T18" s="45">
        <v>21</v>
      </c>
      <c r="U18" s="57">
        <v>64</v>
      </c>
      <c r="V18" s="45">
        <v>146</v>
      </c>
      <c r="W18" s="57">
        <v>75</v>
      </c>
      <c r="X18" s="45">
        <v>34</v>
      </c>
      <c r="Y18" s="45">
        <v>48</v>
      </c>
      <c r="Z18" s="45">
        <v>16</v>
      </c>
      <c r="AA18" s="45">
        <v>38</v>
      </c>
      <c r="AB18" s="57">
        <v>26</v>
      </c>
      <c r="AC18" s="45">
        <v>24</v>
      </c>
      <c r="AD18" s="45">
        <v>12</v>
      </c>
      <c r="AE18" s="45">
        <v>2</v>
      </c>
      <c r="AF18" s="45">
        <v>10</v>
      </c>
      <c r="AG18" s="45">
        <v>17</v>
      </c>
      <c r="AH18" s="57">
        <v>54</v>
      </c>
      <c r="AI18" s="45">
        <v>22</v>
      </c>
      <c r="AJ18" s="45">
        <v>6</v>
      </c>
      <c r="AK18" s="45">
        <v>3</v>
      </c>
      <c r="AL18" s="45">
        <v>1</v>
      </c>
      <c r="AM18" s="45">
        <v>4</v>
      </c>
      <c r="AN18" s="57">
        <v>49</v>
      </c>
      <c r="AO18" s="45">
        <v>64</v>
      </c>
      <c r="AP18" s="57">
        <v>35</v>
      </c>
      <c r="AQ18" s="45">
        <v>14</v>
      </c>
      <c r="AR18" s="45">
        <v>39</v>
      </c>
      <c r="AS18" s="45">
        <v>93</v>
      </c>
      <c r="AT18" s="57">
        <v>27</v>
      </c>
      <c r="AU18" s="45">
        <v>7</v>
      </c>
      <c r="AV18" s="45">
        <v>41</v>
      </c>
      <c r="AW18" s="45">
        <v>68</v>
      </c>
      <c r="AX18" s="57">
        <v>60</v>
      </c>
      <c r="AY18" s="45">
        <v>65</v>
      </c>
      <c r="AZ18" s="45">
        <v>85</v>
      </c>
      <c r="BA18" s="57">
        <v>95</v>
      </c>
      <c r="BB18" s="45">
        <v>106</v>
      </c>
      <c r="BC18" s="45">
        <v>10</v>
      </c>
      <c r="BD18" s="57">
        <v>47</v>
      </c>
      <c r="BE18" s="45">
        <v>13</v>
      </c>
      <c r="BF18" s="45">
        <v>34</v>
      </c>
      <c r="BG18" s="45">
        <v>133</v>
      </c>
      <c r="BH18" s="45">
        <v>31</v>
      </c>
      <c r="BI18" s="45">
        <v>37</v>
      </c>
      <c r="BJ18" s="45">
        <v>13</v>
      </c>
      <c r="BK18" s="45">
        <v>24</v>
      </c>
      <c r="BL18" s="45">
        <v>139</v>
      </c>
      <c r="BM18" s="45">
        <v>34</v>
      </c>
      <c r="BN18" s="45">
        <v>103</v>
      </c>
      <c r="BO18" s="45">
        <v>18</v>
      </c>
      <c r="BP18" s="45">
        <v>84</v>
      </c>
      <c r="BQ18" s="45">
        <v>78</v>
      </c>
      <c r="BR18" s="45">
        <v>29</v>
      </c>
      <c r="BS18" s="57">
        <v>47</v>
      </c>
      <c r="BT18" s="45">
        <v>29</v>
      </c>
      <c r="BU18" s="45">
        <v>1</v>
      </c>
      <c r="BV18" s="45">
        <v>4</v>
      </c>
      <c r="BW18" s="45">
        <v>51</v>
      </c>
      <c r="BX18" s="45">
        <v>3</v>
      </c>
      <c r="BY18" s="45">
        <v>4</v>
      </c>
      <c r="BZ18" s="45">
        <v>1</v>
      </c>
      <c r="CA18" s="45">
        <v>17</v>
      </c>
      <c r="CB18" s="57">
        <v>15</v>
      </c>
      <c r="CC18" s="45">
        <v>10</v>
      </c>
      <c r="CD18" s="45">
        <v>6</v>
      </c>
      <c r="CE18" s="45">
        <v>2</v>
      </c>
      <c r="CF18" s="45">
        <v>21</v>
      </c>
      <c r="CG18" s="45">
        <v>4</v>
      </c>
      <c r="CH18" s="45">
        <v>0</v>
      </c>
      <c r="CI18" s="45">
        <v>1</v>
      </c>
      <c r="CJ18" s="45">
        <v>8</v>
      </c>
      <c r="CK18" s="57">
        <v>122</v>
      </c>
      <c r="CL18" s="45">
        <v>13</v>
      </c>
      <c r="CM18" s="45">
        <v>4</v>
      </c>
      <c r="CN18" s="57">
        <v>6</v>
      </c>
      <c r="CO18" s="45">
        <v>0</v>
      </c>
      <c r="CP18" s="45">
        <v>0</v>
      </c>
      <c r="CQ18" s="45">
        <v>0</v>
      </c>
      <c r="CR18" s="45">
        <v>0</v>
      </c>
      <c r="CS18" s="45">
        <v>0</v>
      </c>
      <c r="CT18" s="45">
        <v>4</v>
      </c>
      <c r="CU18" s="45">
        <v>2</v>
      </c>
      <c r="CV18" s="57">
        <v>68</v>
      </c>
      <c r="CW18" s="45">
        <v>15</v>
      </c>
      <c r="CX18" s="45">
        <v>0</v>
      </c>
      <c r="CY18" s="57">
        <v>3</v>
      </c>
      <c r="CZ18" s="45">
        <v>4</v>
      </c>
      <c r="DA18" s="51">
        <v>4</v>
      </c>
    </row>
    <row r="19" spans="1:105" ht="20" customHeight="1" x14ac:dyDescent="0.25">
      <c r="A19" s="97" t="s">
        <v>224</v>
      </c>
      <c r="B19" s="52">
        <v>0.41836941557656149</v>
      </c>
      <c r="C19" s="46">
        <v>0.41669373294431578</v>
      </c>
      <c r="D19" s="46">
        <v>0.42036988991827279</v>
      </c>
      <c r="E19" s="58">
        <v>0.41997947205245545</v>
      </c>
      <c r="F19" s="46">
        <v>0.40295119258623147</v>
      </c>
      <c r="G19" s="46">
        <v>0.38754549236173291</v>
      </c>
      <c r="H19" s="46">
        <v>0.46437056260510784</v>
      </c>
      <c r="I19" s="58">
        <v>0.38678141478539252</v>
      </c>
      <c r="J19" s="46">
        <v>0.38373314769510919</v>
      </c>
      <c r="K19" s="46">
        <v>0.33721625116389686</v>
      </c>
      <c r="L19" s="46">
        <v>0.438617772502152</v>
      </c>
      <c r="M19" s="46">
        <v>0.36015474571838973</v>
      </c>
      <c r="N19" s="46">
        <v>0.42866423338933468</v>
      </c>
      <c r="O19" s="46">
        <v>0.42623895317734684</v>
      </c>
      <c r="P19" s="46">
        <v>0.31612970912970395</v>
      </c>
      <c r="Q19" s="46">
        <v>0.46982675635992982</v>
      </c>
      <c r="R19" s="46">
        <v>0.49082453294580736</v>
      </c>
      <c r="S19" s="46">
        <v>0.4101737654923428</v>
      </c>
      <c r="T19" s="46">
        <v>0.41337413386364408</v>
      </c>
      <c r="U19" s="58">
        <v>0.40429454378538909</v>
      </c>
      <c r="V19" s="46">
        <v>0.42236978036838452</v>
      </c>
      <c r="W19" s="58">
        <v>0.42469548851666816</v>
      </c>
      <c r="X19" s="46">
        <v>0.36435023913458836</v>
      </c>
      <c r="Y19" s="46">
        <v>0.44973645198260698</v>
      </c>
      <c r="Z19" s="46">
        <v>0.39680640724140398</v>
      </c>
      <c r="AA19" s="46">
        <v>0.40688668093588115</v>
      </c>
      <c r="AB19" s="58">
        <v>0.40253241036907</v>
      </c>
      <c r="AC19" s="46">
        <v>0.50602181407696423</v>
      </c>
      <c r="AD19" s="46">
        <v>0.46233185415985689</v>
      </c>
      <c r="AE19" s="46">
        <v>0.42125259889249711</v>
      </c>
      <c r="AF19" s="46">
        <v>0.43672403953264416</v>
      </c>
      <c r="AG19" s="46">
        <v>0.49515641427784302</v>
      </c>
      <c r="AH19" s="58">
        <v>0.42745847829112532</v>
      </c>
      <c r="AI19" s="46">
        <v>0.50094138050908776</v>
      </c>
      <c r="AJ19" s="46">
        <v>0.57412485575955774</v>
      </c>
      <c r="AK19" s="46">
        <v>0.43472639260836327</v>
      </c>
      <c r="AL19" s="46">
        <v>0.5837246399564866</v>
      </c>
      <c r="AM19" s="46">
        <v>0.34717370262272501</v>
      </c>
      <c r="AN19" s="58">
        <v>0.47371341121430932</v>
      </c>
      <c r="AO19" s="46">
        <v>0.42653290234832902</v>
      </c>
      <c r="AP19" s="58">
        <v>0.25311791507630871</v>
      </c>
      <c r="AQ19" s="46">
        <v>0.28551864420384382</v>
      </c>
      <c r="AR19" s="46">
        <v>0.34620804217839035</v>
      </c>
      <c r="AS19" s="46">
        <v>0.46785321693208942</v>
      </c>
      <c r="AT19" s="58">
        <v>0.25147859217188573</v>
      </c>
      <c r="AU19" s="46">
        <v>0.21773730031823466</v>
      </c>
      <c r="AV19" s="46">
        <v>0.34769469443309703</v>
      </c>
      <c r="AW19" s="46">
        <v>0.49389273802046652</v>
      </c>
      <c r="AX19" s="58">
        <v>0.4781830524436077</v>
      </c>
      <c r="AY19" s="46">
        <v>0.39975781716495057</v>
      </c>
      <c r="AZ19" s="46">
        <v>0.34459602073596363</v>
      </c>
      <c r="BA19" s="58">
        <v>0.22945041532064578</v>
      </c>
      <c r="BB19" s="46">
        <v>0.43569935781300217</v>
      </c>
      <c r="BC19" s="46">
        <v>0.54498614199853013</v>
      </c>
      <c r="BD19" s="58">
        <v>0.526057090274891</v>
      </c>
      <c r="BE19" s="46">
        <v>0.4817188328494611</v>
      </c>
      <c r="BF19" s="46">
        <v>0.54054808460790715</v>
      </c>
      <c r="BG19" s="46">
        <v>0.35221382063784645</v>
      </c>
      <c r="BH19" s="46">
        <v>0.3378362441028685</v>
      </c>
      <c r="BI19" s="46">
        <v>0.51680251822600143</v>
      </c>
      <c r="BJ19" s="46">
        <v>0.5121271416100458</v>
      </c>
      <c r="BK19" s="46">
        <v>0.51820994016191879</v>
      </c>
      <c r="BL19" s="46">
        <v>0.37155449562704562</v>
      </c>
      <c r="BM19" s="46">
        <v>0.31708897671351649</v>
      </c>
      <c r="BN19" s="46">
        <v>0.47913161590230702</v>
      </c>
      <c r="BO19" s="46">
        <v>0.57328201653660937</v>
      </c>
      <c r="BP19" s="46">
        <v>0.43243920879467546</v>
      </c>
      <c r="BQ19" s="46">
        <v>0.27794792955623659</v>
      </c>
      <c r="BR19" s="46">
        <v>0.21189014410445861</v>
      </c>
      <c r="BS19" s="58">
        <v>0.40227219591803626</v>
      </c>
      <c r="BT19" s="46">
        <v>0.44203546549723943</v>
      </c>
      <c r="BU19" s="46">
        <v>0.54890304959143632</v>
      </c>
      <c r="BV19" s="46">
        <v>0.39501918023271415</v>
      </c>
      <c r="BW19" s="46">
        <v>0.42708672412326526</v>
      </c>
      <c r="BX19" s="46">
        <v>0.64311499390893023</v>
      </c>
      <c r="BY19" s="46">
        <v>0.40072138844435662</v>
      </c>
      <c r="BZ19" s="46">
        <v>0.28341063154092244</v>
      </c>
      <c r="CA19" s="46">
        <v>0.426860118721891</v>
      </c>
      <c r="CB19" s="58">
        <v>0.47694010644637108</v>
      </c>
      <c r="CC19" s="46">
        <v>0.53017102108151692</v>
      </c>
      <c r="CD19" s="46">
        <v>0.49340828047148022</v>
      </c>
      <c r="CE19" s="46">
        <v>0.60196651597611972</v>
      </c>
      <c r="CF19" s="46">
        <v>0.5247805400784461</v>
      </c>
      <c r="CG19" s="46">
        <v>0.38981859828446297</v>
      </c>
      <c r="CH19" s="46">
        <v>0.62322835619535344</v>
      </c>
      <c r="CI19" s="46">
        <v>0.5233592029401033</v>
      </c>
      <c r="CJ19" s="46">
        <v>0.4330325486308722</v>
      </c>
      <c r="CK19" s="58">
        <v>0.41769341871185522</v>
      </c>
      <c r="CL19" s="46">
        <v>0.54794963372579708</v>
      </c>
      <c r="CM19" s="46">
        <v>0.5104187038470509</v>
      </c>
      <c r="CN19" s="58">
        <v>0.59764434437474856</v>
      </c>
      <c r="CO19" s="46">
        <v>0.6399342842280169</v>
      </c>
      <c r="CP19" s="46">
        <v>0.67420386689344225</v>
      </c>
      <c r="CQ19" s="46">
        <v>0.54144105850069346</v>
      </c>
      <c r="CR19" s="46">
        <v>0.62119068582988135</v>
      </c>
      <c r="CS19" s="46">
        <v>0.74828753319485397</v>
      </c>
      <c r="CT19" s="46">
        <v>0.49639603298633722</v>
      </c>
      <c r="CU19" s="46">
        <v>0.58186449719994993</v>
      </c>
      <c r="CV19" s="58">
        <v>0.33641448566909665</v>
      </c>
      <c r="CW19" s="46">
        <v>0.52734952997152584</v>
      </c>
      <c r="CX19" s="46">
        <v>0.5661150850413158</v>
      </c>
      <c r="CY19" s="58">
        <v>0.55159096515948514</v>
      </c>
      <c r="CZ19" s="46">
        <v>0.59299098833905273</v>
      </c>
      <c r="DA19" s="52">
        <v>0.48859075800816648</v>
      </c>
    </row>
    <row r="20" spans="1:105" ht="20" customHeight="1" x14ac:dyDescent="0.25">
      <c r="A20" s="97"/>
      <c r="B20" s="49">
        <v>839</v>
      </c>
      <c r="C20" s="43">
        <v>403</v>
      </c>
      <c r="D20" s="43">
        <v>434</v>
      </c>
      <c r="E20" s="55">
        <v>230</v>
      </c>
      <c r="F20" s="43">
        <v>195</v>
      </c>
      <c r="G20" s="43">
        <v>193</v>
      </c>
      <c r="H20" s="43">
        <v>221</v>
      </c>
      <c r="I20" s="55">
        <v>64</v>
      </c>
      <c r="J20" s="43">
        <v>21</v>
      </c>
      <c r="K20" s="43">
        <v>27</v>
      </c>
      <c r="L20" s="43">
        <v>98</v>
      </c>
      <c r="M20" s="43">
        <v>59</v>
      </c>
      <c r="N20" s="43">
        <v>63</v>
      </c>
      <c r="O20" s="43">
        <v>75</v>
      </c>
      <c r="P20" s="43">
        <v>30</v>
      </c>
      <c r="Q20" s="43">
        <v>89</v>
      </c>
      <c r="R20" s="43">
        <v>128</v>
      </c>
      <c r="S20" s="43">
        <v>113</v>
      </c>
      <c r="T20" s="43">
        <v>72</v>
      </c>
      <c r="U20" s="55">
        <v>188</v>
      </c>
      <c r="V20" s="43">
        <v>651</v>
      </c>
      <c r="W20" s="55">
        <v>393</v>
      </c>
      <c r="X20" s="43">
        <v>108</v>
      </c>
      <c r="Y20" s="43">
        <v>206</v>
      </c>
      <c r="Z20" s="43">
        <v>21</v>
      </c>
      <c r="AA20" s="43">
        <v>110</v>
      </c>
      <c r="AB20" s="55">
        <v>131</v>
      </c>
      <c r="AC20" s="43">
        <v>234</v>
      </c>
      <c r="AD20" s="43">
        <v>78</v>
      </c>
      <c r="AE20" s="43">
        <v>15</v>
      </c>
      <c r="AF20" s="43">
        <v>40</v>
      </c>
      <c r="AG20" s="43">
        <v>97</v>
      </c>
      <c r="AH20" s="55">
        <v>242</v>
      </c>
      <c r="AI20" s="43">
        <v>197</v>
      </c>
      <c r="AJ20" s="43">
        <v>71</v>
      </c>
      <c r="AK20" s="43">
        <v>26</v>
      </c>
      <c r="AL20" s="43">
        <v>10</v>
      </c>
      <c r="AM20" s="43">
        <v>12</v>
      </c>
      <c r="AN20" s="55">
        <v>326</v>
      </c>
      <c r="AO20" s="43">
        <v>300</v>
      </c>
      <c r="AP20" s="55">
        <v>37</v>
      </c>
      <c r="AQ20" s="43">
        <v>22</v>
      </c>
      <c r="AR20" s="43">
        <v>96</v>
      </c>
      <c r="AS20" s="43">
        <v>636</v>
      </c>
      <c r="AT20" s="55">
        <v>34</v>
      </c>
      <c r="AU20" s="43">
        <v>16</v>
      </c>
      <c r="AV20" s="43">
        <v>104</v>
      </c>
      <c r="AW20" s="43">
        <v>546</v>
      </c>
      <c r="AX20" s="55">
        <v>380</v>
      </c>
      <c r="AY20" s="43">
        <v>303</v>
      </c>
      <c r="AZ20" s="43">
        <v>156</v>
      </c>
      <c r="BA20" s="55">
        <v>87</v>
      </c>
      <c r="BB20" s="43">
        <v>533</v>
      </c>
      <c r="BC20" s="43">
        <v>219</v>
      </c>
      <c r="BD20" s="55">
        <v>406</v>
      </c>
      <c r="BE20" s="43">
        <v>92</v>
      </c>
      <c r="BF20" s="43">
        <v>314</v>
      </c>
      <c r="BG20" s="43">
        <v>399</v>
      </c>
      <c r="BH20" s="43">
        <v>34</v>
      </c>
      <c r="BI20" s="43">
        <v>356</v>
      </c>
      <c r="BJ20" s="43">
        <v>82</v>
      </c>
      <c r="BK20" s="43">
        <v>274</v>
      </c>
      <c r="BL20" s="43">
        <v>447</v>
      </c>
      <c r="BM20" s="43">
        <v>36</v>
      </c>
      <c r="BN20" s="43">
        <v>679</v>
      </c>
      <c r="BO20" s="43">
        <v>269</v>
      </c>
      <c r="BP20" s="43">
        <v>410</v>
      </c>
      <c r="BQ20" s="43">
        <v>149</v>
      </c>
      <c r="BR20" s="43">
        <v>11</v>
      </c>
      <c r="BS20" s="55">
        <v>191</v>
      </c>
      <c r="BT20" s="43">
        <v>211</v>
      </c>
      <c r="BU20" s="43">
        <v>41</v>
      </c>
      <c r="BV20" s="43">
        <v>13</v>
      </c>
      <c r="BW20" s="43">
        <v>224</v>
      </c>
      <c r="BX20" s="43">
        <v>28</v>
      </c>
      <c r="BY20" s="43">
        <v>10</v>
      </c>
      <c r="BZ20" s="43">
        <v>6</v>
      </c>
      <c r="CA20" s="43">
        <v>73</v>
      </c>
      <c r="CB20" s="55">
        <v>154</v>
      </c>
      <c r="CC20" s="43">
        <v>132</v>
      </c>
      <c r="CD20" s="43">
        <v>29</v>
      </c>
      <c r="CE20" s="43">
        <v>12</v>
      </c>
      <c r="CF20" s="43">
        <v>205</v>
      </c>
      <c r="CG20" s="43">
        <v>9</v>
      </c>
      <c r="CH20" s="43">
        <v>14</v>
      </c>
      <c r="CI20" s="43">
        <v>18</v>
      </c>
      <c r="CJ20" s="43">
        <v>50</v>
      </c>
      <c r="CK20" s="55">
        <v>567</v>
      </c>
      <c r="CL20" s="43">
        <v>161</v>
      </c>
      <c r="CM20" s="43">
        <v>37</v>
      </c>
      <c r="CN20" s="55">
        <v>107</v>
      </c>
      <c r="CO20" s="43">
        <v>16</v>
      </c>
      <c r="CP20" s="43">
        <v>68</v>
      </c>
      <c r="CQ20" s="43">
        <v>30</v>
      </c>
      <c r="CR20" s="43">
        <v>22</v>
      </c>
      <c r="CS20" s="43">
        <v>14</v>
      </c>
      <c r="CT20" s="43">
        <v>31</v>
      </c>
      <c r="CU20" s="43">
        <v>47</v>
      </c>
      <c r="CV20" s="55">
        <v>210</v>
      </c>
      <c r="CW20" s="43">
        <v>233</v>
      </c>
      <c r="CX20" s="43">
        <v>88</v>
      </c>
      <c r="CY20" s="55">
        <v>33</v>
      </c>
      <c r="CZ20" s="43">
        <v>104</v>
      </c>
      <c r="DA20" s="49">
        <v>27</v>
      </c>
    </row>
    <row r="21" spans="1:105" ht="20" customHeight="1" x14ac:dyDescent="0.25">
      <c r="A21" s="98" t="s">
        <v>225</v>
      </c>
      <c r="B21" s="50">
        <v>0.22610515938147194</v>
      </c>
      <c r="C21" s="44">
        <v>0.27425505625854463</v>
      </c>
      <c r="D21" s="44">
        <v>0.18095411785129328</v>
      </c>
      <c r="E21" s="56">
        <v>0.24594627741145125</v>
      </c>
      <c r="F21" s="44">
        <v>0.2237989975481165</v>
      </c>
      <c r="G21" s="44">
        <v>0.23589100911300676</v>
      </c>
      <c r="H21" s="44">
        <v>0.19540900811795631</v>
      </c>
      <c r="I21" s="56">
        <v>0.26986608737794709</v>
      </c>
      <c r="J21" s="44">
        <v>0.32983060285793947</v>
      </c>
      <c r="K21" s="44">
        <v>0.20899853587366288</v>
      </c>
      <c r="L21" s="44">
        <v>0.2188975075111583</v>
      </c>
      <c r="M21" s="44">
        <v>0.24184848214984705</v>
      </c>
      <c r="N21" s="44">
        <v>0.25758054033834227</v>
      </c>
      <c r="O21" s="44">
        <v>0.25935151217627617</v>
      </c>
      <c r="P21" s="44">
        <v>0.23237883820914168</v>
      </c>
      <c r="Q21" s="44">
        <v>0.19879825242082638</v>
      </c>
      <c r="R21" s="44">
        <v>0.22032190688619493</v>
      </c>
      <c r="S21" s="44">
        <v>0.1952318011788616</v>
      </c>
      <c r="T21" s="44">
        <v>0.17807738616306587</v>
      </c>
      <c r="U21" s="56">
        <v>0.20447081410161622</v>
      </c>
      <c r="V21" s="44">
        <v>0.23271973006336338</v>
      </c>
      <c r="W21" s="56">
        <v>0.23834299048578594</v>
      </c>
      <c r="X21" s="44">
        <v>0.26972713695951722</v>
      </c>
      <c r="Y21" s="44">
        <v>0.19867873317308402</v>
      </c>
      <c r="Z21" s="44">
        <v>0.13910232115908164</v>
      </c>
      <c r="AA21" s="44">
        <v>0.19968125591652278</v>
      </c>
      <c r="AB21" s="56">
        <v>0.22766156521080647</v>
      </c>
      <c r="AC21" s="44">
        <v>0.19933511318049407</v>
      </c>
      <c r="AD21" s="44">
        <v>0.16794342543561</v>
      </c>
      <c r="AE21" s="44">
        <v>0.23192804647793192</v>
      </c>
      <c r="AF21" s="44">
        <v>0.19840332177919623</v>
      </c>
      <c r="AG21" s="44">
        <v>0.20380497497780298</v>
      </c>
      <c r="AH21" s="56">
        <v>0.21992053200270792</v>
      </c>
      <c r="AI21" s="44">
        <v>0.18308050303069737</v>
      </c>
      <c r="AJ21" s="44">
        <v>0.15333282496885364</v>
      </c>
      <c r="AK21" s="44">
        <v>0.31181416831380282</v>
      </c>
      <c r="AL21" s="44">
        <v>0.14843812973242682</v>
      </c>
      <c r="AM21" s="44">
        <v>0.22580403061689064</v>
      </c>
      <c r="AN21" s="56">
        <v>0.20568771371252709</v>
      </c>
      <c r="AO21" s="44">
        <v>0.23629449956031692</v>
      </c>
      <c r="AP21" s="56">
        <v>0.26521577324485046</v>
      </c>
      <c r="AQ21" s="44">
        <v>0.32182129523264569</v>
      </c>
      <c r="AR21" s="44">
        <v>0.19489226167789769</v>
      </c>
      <c r="AS21" s="44">
        <v>0.2162545883475675</v>
      </c>
      <c r="AT21" s="56">
        <v>0.32464616139815383</v>
      </c>
      <c r="AU21" s="44">
        <v>0.36654342420772434</v>
      </c>
      <c r="AV21" s="44">
        <v>0.18210995955674938</v>
      </c>
      <c r="AW21" s="44">
        <v>0.20123497292137152</v>
      </c>
      <c r="AX21" s="56">
        <v>0.21134465240681036</v>
      </c>
      <c r="AY21" s="44">
        <v>0.27300371628698322</v>
      </c>
      <c r="AZ21" s="44">
        <v>0.1734069789874228</v>
      </c>
      <c r="BA21" s="56">
        <v>0.25454948009707851</v>
      </c>
      <c r="BB21" s="44">
        <v>0.22960624574807287</v>
      </c>
      <c r="BC21" s="44">
        <v>0.18840474128351078</v>
      </c>
      <c r="BD21" s="56">
        <v>0.18282966641862042</v>
      </c>
      <c r="BE21" s="44">
        <v>0.19451107270273316</v>
      </c>
      <c r="BF21" s="44">
        <v>0.17901185304267853</v>
      </c>
      <c r="BG21" s="44">
        <v>0.26283280455716046</v>
      </c>
      <c r="BH21" s="44">
        <v>0.14492194382218251</v>
      </c>
      <c r="BI21" s="44">
        <v>0.1882132979035141</v>
      </c>
      <c r="BJ21" s="44">
        <v>0.18965783168121841</v>
      </c>
      <c r="BK21" s="44">
        <v>0.18777845196640225</v>
      </c>
      <c r="BL21" s="44">
        <v>0.25710730783589364</v>
      </c>
      <c r="BM21" s="44">
        <v>0.12619177255392056</v>
      </c>
      <c r="BN21" s="44">
        <v>0.19608949025219122</v>
      </c>
      <c r="BO21" s="44">
        <v>0.18410613156394817</v>
      </c>
      <c r="BP21" s="44">
        <v>0.20203244810068235</v>
      </c>
      <c r="BQ21" s="44">
        <v>0.32633650503662509</v>
      </c>
      <c r="BR21" s="44">
        <v>1.6006108519260154E-2</v>
      </c>
      <c r="BS21" s="56">
        <v>0.25019641728304848</v>
      </c>
      <c r="BT21" s="44">
        <v>0.2536355969305889</v>
      </c>
      <c r="BU21" s="44">
        <v>0.21359567350628417</v>
      </c>
      <c r="BV21" s="44">
        <v>0.30312385108703582</v>
      </c>
      <c r="BW21" s="44">
        <v>0.18784986676362656</v>
      </c>
      <c r="BX21" s="44">
        <v>0.1552520661835953</v>
      </c>
      <c r="BY21" s="44">
        <v>0.25976421080393036</v>
      </c>
      <c r="BZ21" s="44">
        <v>0.40029025724559242</v>
      </c>
      <c r="CA21" s="44">
        <v>0.22793267354513597</v>
      </c>
      <c r="CB21" s="56">
        <v>0.24900446777800933</v>
      </c>
      <c r="CC21" s="44">
        <v>0.20350199311686776</v>
      </c>
      <c r="CD21" s="44">
        <v>0.13958559754320027</v>
      </c>
      <c r="CE21" s="44">
        <v>6.9469002380581721E-2</v>
      </c>
      <c r="CF21" s="44">
        <v>0.16316326789527569</v>
      </c>
      <c r="CG21" s="44">
        <v>0.24615622535459003</v>
      </c>
      <c r="CH21" s="44">
        <v>6.628119681212985E-2</v>
      </c>
      <c r="CI21" s="44">
        <v>0.247402576522148</v>
      </c>
      <c r="CJ21" s="44">
        <v>0.25391035439106474</v>
      </c>
      <c r="CK21" s="56">
        <v>0.25239536562941289</v>
      </c>
      <c r="CL21" s="44">
        <v>0.17655927305257016</v>
      </c>
      <c r="CM21" s="44">
        <v>0.2686861981476184</v>
      </c>
      <c r="CN21" s="56">
        <v>0.13237593122774924</v>
      </c>
      <c r="CO21" s="44">
        <v>0.29013759614379292</v>
      </c>
      <c r="CP21" s="44">
        <v>0.16601677535626144</v>
      </c>
      <c r="CQ21" s="44">
        <v>0.26850101827725209</v>
      </c>
      <c r="CR21" s="44">
        <v>0.22529700066780098</v>
      </c>
      <c r="CS21" s="44">
        <v>9.3177295319155196E-2</v>
      </c>
      <c r="CT21" s="44">
        <v>0.31768544443594587</v>
      </c>
      <c r="CU21" s="44">
        <v>0.22876551719653079</v>
      </c>
      <c r="CV21" s="56">
        <v>0.31321481135800205</v>
      </c>
      <c r="CW21" s="44">
        <v>0.19556495326997261</v>
      </c>
      <c r="CX21" s="44">
        <v>0.27271785729496789</v>
      </c>
      <c r="CY21" s="56">
        <v>0.25037471117783899</v>
      </c>
      <c r="CZ21" s="44">
        <v>0.17016771145799134</v>
      </c>
      <c r="DA21" s="50">
        <v>0.17922738286679002</v>
      </c>
    </row>
    <row r="22" spans="1:105" ht="20" customHeight="1" x14ac:dyDescent="0.25">
      <c r="A22" s="99"/>
      <c r="B22" s="53">
        <v>453</v>
      </c>
      <c r="C22" s="47">
        <v>265</v>
      </c>
      <c r="D22" s="47">
        <v>187</v>
      </c>
      <c r="E22" s="61">
        <v>135</v>
      </c>
      <c r="F22" s="47">
        <v>108</v>
      </c>
      <c r="G22" s="47">
        <v>117</v>
      </c>
      <c r="H22" s="47">
        <v>93</v>
      </c>
      <c r="I22" s="61">
        <v>45</v>
      </c>
      <c r="J22" s="47">
        <v>18</v>
      </c>
      <c r="K22" s="47">
        <v>17</v>
      </c>
      <c r="L22" s="47">
        <v>49</v>
      </c>
      <c r="M22" s="47">
        <v>40</v>
      </c>
      <c r="N22" s="47">
        <v>38</v>
      </c>
      <c r="O22" s="47">
        <v>46</v>
      </c>
      <c r="P22" s="47">
        <v>22</v>
      </c>
      <c r="Q22" s="47">
        <v>37</v>
      </c>
      <c r="R22" s="47">
        <v>57</v>
      </c>
      <c r="S22" s="47">
        <v>54</v>
      </c>
      <c r="T22" s="47">
        <v>31</v>
      </c>
      <c r="U22" s="61">
        <v>95</v>
      </c>
      <c r="V22" s="47">
        <v>358</v>
      </c>
      <c r="W22" s="61">
        <v>221</v>
      </c>
      <c r="X22" s="47">
        <v>80</v>
      </c>
      <c r="Y22" s="47">
        <v>91</v>
      </c>
      <c r="Z22" s="47">
        <v>7</v>
      </c>
      <c r="AA22" s="47">
        <v>54</v>
      </c>
      <c r="AB22" s="61">
        <v>74</v>
      </c>
      <c r="AC22" s="47">
        <v>92</v>
      </c>
      <c r="AD22" s="47">
        <v>28</v>
      </c>
      <c r="AE22" s="47">
        <v>8</v>
      </c>
      <c r="AF22" s="47">
        <v>18</v>
      </c>
      <c r="AG22" s="47">
        <v>40</v>
      </c>
      <c r="AH22" s="61">
        <v>124</v>
      </c>
      <c r="AI22" s="47">
        <v>72</v>
      </c>
      <c r="AJ22" s="47">
        <v>19</v>
      </c>
      <c r="AK22" s="47">
        <v>19</v>
      </c>
      <c r="AL22" s="47">
        <v>3</v>
      </c>
      <c r="AM22" s="47">
        <v>8</v>
      </c>
      <c r="AN22" s="61">
        <v>142</v>
      </c>
      <c r="AO22" s="47">
        <v>166</v>
      </c>
      <c r="AP22" s="61">
        <v>38</v>
      </c>
      <c r="AQ22" s="47">
        <v>25</v>
      </c>
      <c r="AR22" s="47">
        <v>54</v>
      </c>
      <c r="AS22" s="47">
        <v>294</v>
      </c>
      <c r="AT22" s="61">
        <v>43</v>
      </c>
      <c r="AU22" s="47">
        <v>27</v>
      </c>
      <c r="AV22" s="47">
        <v>55</v>
      </c>
      <c r="AW22" s="47">
        <v>223</v>
      </c>
      <c r="AX22" s="61">
        <v>168</v>
      </c>
      <c r="AY22" s="47">
        <v>207</v>
      </c>
      <c r="AZ22" s="47">
        <v>78</v>
      </c>
      <c r="BA22" s="61">
        <v>97</v>
      </c>
      <c r="BB22" s="47">
        <v>281</v>
      </c>
      <c r="BC22" s="47">
        <v>76</v>
      </c>
      <c r="BD22" s="61">
        <v>141</v>
      </c>
      <c r="BE22" s="47">
        <v>37</v>
      </c>
      <c r="BF22" s="47">
        <v>104</v>
      </c>
      <c r="BG22" s="47">
        <v>298</v>
      </c>
      <c r="BH22" s="47">
        <v>15</v>
      </c>
      <c r="BI22" s="47">
        <v>130</v>
      </c>
      <c r="BJ22" s="47">
        <v>30</v>
      </c>
      <c r="BK22" s="47">
        <v>99</v>
      </c>
      <c r="BL22" s="47">
        <v>310</v>
      </c>
      <c r="BM22" s="47">
        <v>14</v>
      </c>
      <c r="BN22" s="47">
        <v>278</v>
      </c>
      <c r="BO22" s="47">
        <v>86</v>
      </c>
      <c r="BP22" s="47">
        <v>191</v>
      </c>
      <c r="BQ22" s="47">
        <v>175</v>
      </c>
      <c r="BR22" s="47">
        <v>1</v>
      </c>
      <c r="BS22" s="61">
        <v>119</v>
      </c>
      <c r="BT22" s="47">
        <v>121</v>
      </c>
      <c r="BU22" s="47">
        <v>16</v>
      </c>
      <c r="BV22" s="47">
        <v>10</v>
      </c>
      <c r="BW22" s="47">
        <v>99</v>
      </c>
      <c r="BX22" s="47">
        <v>7</v>
      </c>
      <c r="BY22" s="47">
        <v>6</v>
      </c>
      <c r="BZ22" s="47">
        <v>9</v>
      </c>
      <c r="CA22" s="47">
        <v>39</v>
      </c>
      <c r="CB22" s="61">
        <v>80</v>
      </c>
      <c r="CC22" s="47">
        <v>51</v>
      </c>
      <c r="CD22" s="47">
        <v>8</v>
      </c>
      <c r="CE22" s="47">
        <v>1</v>
      </c>
      <c r="CF22" s="47">
        <v>64</v>
      </c>
      <c r="CG22" s="47">
        <v>5</v>
      </c>
      <c r="CH22" s="47">
        <v>1</v>
      </c>
      <c r="CI22" s="47">
        <v>8</v>
      </c>
      <c r="CJ22" s="47">
        <v>30</v>
      </c>
      <c r="CK22" s="61">
        <v>343</v>
      </c>
      <c r="CL22" s="47">
        <v>52</v>
      </c>
      <c r="CM22" s="47">
        <v>19</v>
      </c>
      <c r="CN22" s="61">
        <v>24</v>
      </c>
      <c r="CO22" s="47">
        <v>7</v>
      </c>
      <c r="CP22" s="47">
        <v>17</v>
      </c>
      <c r="CQ22" s="47">
        <v>15</v>
      </c>
      <c r="CR22" s="47">
        <v>8</v>
      </c>
      <c r="CS22" s="47">
        <v>2</v>
      </c>
      <c r="CT22" s="47">
        <v>20</v>
      </c>
      <c r="CU22" s="47">
        <v>19</v>
      </c>
      <c r="CV22" s="61">
        <v>196</v>
      </c>
      <c r="CW22" s="47">
        <v>86</v>
      </c>
      <c r="CX22" s="47">
        <v>43</v>
      </c>
      <c r="CY22" s="61">
        <v>15</v>
      </c>
      <c r="CZ22" s="47">
        <v>30</v>
      </c>
      <c r="DA22" s="53">
        <v>10</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51" display="Return to index" xr:uid="{080B2AC2-5A70-4FB4-BBB3-A0C41BA8A56D}"/>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228</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219</v>
      </c>
      <c r="B7" s="48">
        <v>0.17469894114224602</v>
      </c>
      <c r="C7" s="42">
        <v>0.17643601304734344</v>
      </c>
      <c r="D7" s="42">
        <v>0.17157545603353733</v>
      </c>
      <c r="E7" s="54">
        <v>0.15805850597577195</v>
      </c>
      <c r="F7" s="42">
        <v>0.16508372116773515</v>
      </c>
      <c r="G7" s="42">
        <v>0.16487537871329816</v>
      </c>
      <c r="H7" s="42">
        <v>0.21387998245821638</v>
      </c>
      <c r="I7" s="54">
        <v>0.15783189930949409</v>
      </c>
      <c r="J7" s="42">
        <v>0.21488383212142789</v>
      </c>
      <c r="K7" s="42">
        <v>5.5271561059588879E-2</v>
      </c>
      <c r="L7" s="42">
        <v>0.20948618799769458</v>
      </c>
      <c r="M7" s="42">
        <v>0.15333829559270018</v>
      </c>
      <c r="N7" s="42">
        <v>0.13375565780220747</v>
      </c>
      <c r="O7" s="42">
        <v>0.18439230223442313</v>
      </c>
      <c r="P7" s="42">
        <v>0.12450756923469987</v>
      </c>
      <c r="Q7" s="42">
        <v>0.17123244894435793</v>
      </c>
      <c r="R7" s="42">
        <v>0.22614819505701672</v>
      </c>
      <c r="S7" s="42">
        <v>0.17705951957150795</v>
      </c>
      <c r="T7" s="42">
        <v>0.18376687681397949</v>
      </c>
      <c r="U7" s="54">
        <v>0.16841961874796535</v>
      </c>
      <c r="V7" s="42">
        <v>0.17624843609924631</v>
      </c>
      <c r="W7" s="54">
        <v>0.17233798245954027</v>
      </c>
      <c r="X7" s="42">
        <v>0.13401878201029369</v>
      </c>
      <c r="Y7" s="42">
        <v>0.20532572885915601</v>
      </c>
      <c r="Z7" s="42">
        <v>0.18542189099751991</v>
      </c>
      <c r="AA7" s="42">
        <v>0.17335919833494276</v>
      </c>
      <c r="AB7" s="54">
        <v>0.17168844055852059</v>
      </c>
      <c r="AC7" s="42">
        <v>0.19375118295396165</v>
      </c>
      <c r="AD7" s="42">
        <v>0.24266723965828071</v>
      </c>
      <c r="AE7" s="42">
        <v>0.21789261440633292</v>
      </c>
      <c r="AF7" s="42">
        <v>0.23321191542539904</v>
      </c>
      <c r="AG7" s="42">
        <v>0.18796144892866312</v>
      </c>
      <c r="AH7" s="54">
        <v>0.17012540843212823</v>
      </c>
      <c r="AI7" s="42">
        <v>0.24536689382764165</v>
      </c>
      <c r="AJ7" s="42">
        <v>0.26199218797282969</v>
      </c>
      <c r="AK7" s="42">
        <v>0.22821244718037889</v>
      </c>
      <c r="AL7" s="42">
        <v>0.14640173687352159</v>
      </c>
      <c r="AM7" s="42">
        <v>0.26090929079431224</v>
      </c>
      <c r="AN7" s="54">
        <v>0.20198460277969957</v>
      </c>
      <c r="AO7" s="42">
        <v>0.18879161924905621</v>
      </c>
      <c r="AP7" s="54">
        <v>8.4770228626711311E-2</v>
      </c>
      <c r="AQ7" s="42">
        <v>8.2568026301065467E-2</v>
      </c>
      <c r="AR7" s="42">
        <v>7.0601073490945812E-2</v>
      </c>
      <c r="AS7" s="42">
        <v>0.2114485706304097</v>
      </c>
      <c r="AT7" s="54">
        <v>6.1531770576794195E-2</v>
      </c>
      <c r="AU7" s="42">
        <v>5.450891302112202E-2</v>
      </c>
      <c r="AV7" s="42">
        <v>0.10860512298622366</v>
      </c>
      <c r="AW7" s="42">
        <v>0.22207123524504321</v>
      </c>
      <c r="AX7" s="54">
        <v>0.20982993054515098</v>
      </c>
      <c r="AY7" s="42">
        <v>0.1568737032211833</v>
      </c>
      <c r="AZ7" s="42">
        <v>0.14292285406468117</v>
      </c>
      <c r="BA7" s="54">
        <v>0.10174682991179093</v>
      </c>
      <c r="BB7" s="42">
        <v>0.15974780095750932</v>
      </c>
      <c r="BC7" s="42">
        <v>0.28960442437462391</v>
      </c>
      <c r="BD7" s="54">
        <v>0.22719228800935337</v>
      </c>
      <c r="BE7" s="42">
        <v>0.26337470451080913</v>
      </c>
      <c r="BF7" s="42">
        <v>0.21536685275495063</v>
      </c>
      <c r="BG7" s="42">
        <v>0.14400575621031528</v>
      </c>
      <c r="BH7" s="42">
        <v>0.11803390019149634</v>
      </c>
      <c r="BI7" s="42">
        <v>0.23614134000279421</v>
      </c>
      <c r="BJ7" s="42">
        <v>0.28274085014810219</v>
      </c>
      <c r="BK7" s="42">
        <v>0.22211355611096381</v>
      </c>
      <c r="BL7" s="42">
        <v>0.1466612386810274</v>
      </c>
      <c r="BM7" s="42">
        <v>9.8805585753357336E-2</v>
      </c>
      <c r="BN7" s="42">
        <v>0.20276795727638355</v>
      </c>
      <c r="BO7" s="42">
        <v>0.26120992471279064</v>
      </c>
      <c r="BP7" s="42">
        <v>0.1737845847434219</v>
      </c>
      <c r="BQ7" s="42">
        <v>0.10714674078797623</v>
      </c>
      <c r="BR7" s="42">
        <v>0.10646268837267898</v>
      </c>
      <c r="BS7" s="54">
        <v>0.16276567648039575</v>
      </c>
      <c r="BT7" s="42">
        <v>0.18190532704333048</v>
      </c>
      <c r="BU7" s="42">
        <v>0.21271115664660864</v>
      </c>
      <c r="BV7" s="42">
        <v>0.15392930699059199</v>
      </c>
      <c r="BW7" s="42">
        <v>0.17586825237498938</v>
      </c>
      <c r="BX7" s="42">
        <v>0.34220862656888729</v>
      </c>
      <c r="BY7" s="42">
        <v>0.16543618426474424</v>
      </c>
      <c r="BZ7" s="42">
        <v>0</v>
      </c>
      <c r="CA7" s="42">
        <v>0.21620358022395972</v>
      </c>
      <c r="CB7" s="54">
        <v>0.20725125135127534</v>
      </c>
      <c r="CC7" s="42">
        <v>0.22262144680466078</v>
      </c>
      <c r="CD7" s="42">
        <v>0.19726604428506597</v>
      </c>
      <c r="CE7" s="42">
        <v>0.27267165840742352</v>
      </c>
      <c r="CF7" s="42">
        <v>0.20833152456404214</v>
      </c>
      <c r="CG7" s="42">
        <v>0.21536674989964258</v>
      </c>
      <c r="CH7" s="42">
        <v>0.16284967533512865</v>
      </c>
      <c r="CI7" s="42">
        <v>0.17523722663397848</v>
      </c>
      <c r="CJ7" s="42">
        <v>0.20847208910840401</v>
      </c>
      <c r="CK7" s="54">
        <v>0.18387283241026908</v>
      </c>
      <c r="CL7" s="42">
        <v>0.18437376994736493</v>
      </c>
      <c r="CM7" s="42">
        <v>0.20807103617984329</v>
      </c>
      <c r="CN7" s="54">
        <v>0.18754791711437652</v>
      </c>
      <c r="CO7" s="42">
        <v>0.30063507889765317</v>
      </c>
      <c r="CP7" s="42">
        <v>0.21181101972249317</v>
      </c>
      <c r="CQ7" s="42">
        <v>0.22388129389911959</v>
      </c>
      <c r="CR7" s="42">
        <v>0.36784164169485528</v>
      </c>
      <c r="CS7" s="42">
        <v>0.22874511093336708</v>
      </c>
      <c r="CT7" s="42">
        <v>0.20863934117991778</v>
      </c>
      <c r="CU7" s="42">
        <v>0.21381331274512519</v>
      </c>
      <c r="CV7" s="54">
        <v>0.15137779676054158</v>
      </c>
      <c r="CW7" s="42">
        <v>0.20520287343488569</v>
      </c>
      <c r="CX7" s="42">
        <v>0.26062065416631813</v>
      </c>
      <c r="CY7" s="54">
        <v>0.22150118481455908</v>
      </c>
      <c r="CZ7" s="42">
        <v>0.19090169956474598</v>
      </c>
      <c r="DA7" s="48">
        <v>0.15912346417852363</v>
      </c>
    </row>
    <row r="8" spans="1:105" ht="20" customHeight="1" x14ac:dyDescent="0.25">
      <c r="A8" s="97"/>
      <c r="B8" s="49">
        <v>350</v>
      </c>
      <c r="C8" s="43">
        <v>171</v>
      </c>
      <c r="D8" s="43">
        <v>177</v>
      </c>
      <c r="E8" s="55">
        <v>87</v>
      </c>
      <c r="F8" s="43">
        <v>80</v>
      </c>
      <c r="G8" s="43">
        <v>82</v>
      </c>
      <c r="H8" s="43">
        <v>102</v>
      </c>
      <c r="I8" s="55">
        <v>26</v>
      </c>
      <c r="J8" s="43">
        <v>12</v>
      </c>
      <c r="K8" s="43">
        <v>4</v>
      </c>
      <c r="L8" s="43">
        <v>47</v>
      </c>
      <c r="M8" s="43">
        <v>25</v>
      </c>
      <c r="N8" s="43">
        <v>20</v>
      </c>
      <c r="O8" s="43">
        <v>33</v>
      </c>
      <c r="P8" s="43">
        <v>12</v>
      </c>
      <c r="Q8" s="43">
        <v>32</v>
      </c>
      <c r="R8" s="43">
        <v>59</v>
      </c>
      <c r="S8" s="43">
        <v>49</v>
      </c>
      <c r="T8" s="43">
        <v>32</v>
      </c>
      <c r="U8" s="55">
        <v>78</v>
      </c>
      <c r="V8" s="43">
        <v>271</v>
      </c>
      <c r="W8" s="55">
        <v>160</v>
      </c>
      <c r="X8" s="43">
        <v>40</v>
      </c>
      <c r="Y8" s="43">
        <v>94</v>
      </c>
      <c r="Z8" s="43">
        <v>10</v>
      </c>
      <c r="AA8" s="43">
        <v>47</v>
      </c>
      <c r="AB8" s="55">
        <v>56</v>
      </c>
      <c r="AC8" s="43">
        <v>90</v>
      </c>
      <c r="AD8" s="43">
        <v>41</v>
      </c>
      <c r="AE8" s="43">
        <v>8</v>
      </c>
      <c r="AF8" s="43">
        <v>22</v>
      </c>
      <c r="AG8" s="43">
        <v>37</v>
      </c>
      <c r="AH8" s="55">
        <v>96</v>
      </c>
      <c r="AI8" s="43">
        <v>96</v>
      </c>
      <c r="AJ8" s="43">
        <v>32</v>
      </c>
      <c r="AK8" s="43">
        <v>14</v>
      </c>
      <c r="AL8" s="43">
        <v>3</v>
      </c>
      <c r="AM8" s="43">
        <v>9</v>
      </c>
      <c r="AN8" s="55">
        <v>139</v>
      </c>
      <c r="AO8" s="43">
        <v>133</v>
      </c>
      <c r="AP8" s="55">
        <v>12</v>
      </c>
      <c r="AQ8" s="43">
        <v>6</v>
      </c>
      <c r="AR8" s="43">
        <v>20</v>
      </c>
      <c r="AS8" s="43">
        <v>287</v>
      </c>
      <c r="AT8" s="55">
        <v>8</v>
      </c>
      <c r="AU8" s="43">
        <v>4</v>
      </c>
      <c r="AV8" s="43">
        <v>33</v>
      </c>
      <c r="AW8" s="43">
        <v>246</v>
      </c>
      <c r="AX8" s="55">
        <v>167</v>
      </c>
      <c r="AY8" s="43">
        <v>119</v>
      </c>
      <c r="AZ8" s="43">
        <v>65</v>
      </c>
      <c r="BA8" s="55">
        <v>39</v>
      </c>
      <c r="BB8" s="43">
        <v>195</v>
      </c>
      <c r="BC8" s="43">
        <v>116</v>
      </c>
      <c r="BD8" s="55">
        <v>175</v>
      </c>
      <c r="BE8" s="43">
        <v>50</v>
      </c>
      <c r="BF8" s="43">
        <v>125</v>
      </c>
      <c r="BG8" s="43">
        <v>163</v>
      </c>
      <c r="BH8" s="43">
        <v>12</v>
      </c>
      <c r="BI8" s="43">
        <v>163</v>
      </c>
      <c r="BJ8" s="43">
        <v>45</v>
      </c>
      <c r="BK8" s="43">
        <v>118</v>
      </c>
      <c r="BL8" s="43">
        <v>177</v>
      </c>
      <c r="BM8" s="43">
        <v>11</v>
      </c>
      <c r="BN8" s="43">
        <v>287</v>
      </c>
      <c r="BO8" s="43">
        <v>123</v>
      </c>
      <c r="BP8" s="43">
        <v>165</v>
      </c>
      <c r="BQ8" s="43">
        <v>57</v>
      </c>
      <c r="BR8" s="43">
        <v>6</v>
      </c>
      <c r="BS8" s="55">
        <v>77</v>
      </c>
      <c r="BT8" s="43">
        <v>87</v>
      </c>
      <c r="BU8" s="43">
        <v>16</v>
      </c>
      <c r="BV8" s="43">
        <v>5</v>
      </c>
      <c r="BW8" s="43">
        <v>92</v>
      </c>
      <c r="BX8" s="43">
        <v>15</v>
      </c>
      <c r="BY8" s="43">
        <v>4</v>
      </c>
      <c r="BZ8" s="43">
        <v>0</v>
      </c>
      <c r="CA8" s="43">
        <v>37</v>
      </c>
      <c r="CB8" s="55">
        <v>67</v>
      </c>
      <c r="CC8" s="43">
        <v>55</v>
      </c>
      <c r="CD8" s="43">
        <v>12</v>
      </c>
      <c r="CE8" s="43">
        <v>6</v>
      </c>
      <c r="CF8" s="43">
        <v>81</v>
      </c>
      <c r="CG8" s="43">
        <v>5</v>
      </c>
      <c r="CH8" s="43">
        <v>4</v>
      </c>
      <c r="CI8" s="43">
        <v>6</v>
      </c>
      <c r="CJ8" s="43">
        <v>24</v>
      </c>
      <c r="CK8" s="55">
        <v>250</v>
      </c>
      <c r="CL8" s="43">
        <v>54</v>
      </c>
      <c r="CM8" s="43">
        <v>15</v>
      </c>
      <c r="CN8" s="55">
        <v>34</v>
      </c>
      <c r="CO8" s="43">
        <v>7</v>
      </c>
      <c r="CP8" s="43">
        <v>21</v>
      </c>
      <c r="CQ8" s="43">
        <v>12</v>
      </c>
      <c r="CR8" s="43">
        <v>13</v>
      </c>
      <c r="CS8" s="43">
        <v>4</v>
      </c>
      <c r="CT8" s="43">
        <v>13</v>
      </c>
      <c r="CU8" s="43">
        <v>17</v>
      </c>
      <c r="CV8" s="55">
        <v>95</v>
      </c>
      <c r="CW8" s="43">
        <v>91</v>
      </c>
      <c r="CX8" s="43">
        <v>41</v>
      </c>
      <c r="CY8" s="55">
        <v>13</v>
      </c>
      <c r="CZ8" s="43">
        <v>34</v>
      </c>
      <c r="DA8" s="49">
        <v>9</v>
      </c>
    </row>
    <row r="9" spans="1:105" ht="20" customHeight="1" x14ac:dyDescent="0.25">
      <c r="A9" s="98" t="s">
        <v>220</v>
      </c>
      <c r="B9" s="50">
        <v>0.28890041525170529</v>
      </c>
      <c r="C9" s="44">
        <v>0.27416137774419058</v>
      </c>
      <c r="D9" s="44">
        <v>0.30412630706292326</v>
      </c>
      <c r="E9" s="56">
        <v>0.29894054882360582</v>
      </c>
      <c r="F9" s="44">
        <v>0.28760709537197782</v>
      </c>
      <c r="G9" s="44">
        <v>0.28954591826581522</v>
      </c>
      <c r="H9" s="44">
        <v>0.27799003525834737</v>
      </c>
      <c r="I9" s="56">
        <v>0.29883298939946318</v>
      </c>
      <c r="J9" s="44">
        <v>0.30274112997119496</v>
      </c>
      <c r="K9" s="44">
        <v>0.28864981321206973</v>
      </c>
      <c r="L9" s="44">
        <v>0.25428889698701523</v>
      </c>
      <c r="M9" s="44">
        <v>0.23668653165285833</v>
      </c>
      <c r="N9" s="44">
        <v>0.30538846794568453</v>
      </c>
      <c r="O9" s="44">
        <v>0.27254212949883122</v>
      </c>
      <c r="P9" s="44">
        <v>0.27131950736512755</v>
      </c>
      <c r="Q9" s="44">
        <v>0.32072948087859293</v>
      </c>
      <c r="R9" s="44">
        <v>0.32443648065444874</v>
      </c>
      <c r="S9" s="44">
        <v>0.29161246091611909</v>
      </c>
      <c r="T9" s="44">
        <v>0.28903510345453087</v>
      </c>
      <c r="U9" s="56">
        <v>0.29358876787103716</v>
      </c>
      <c r="V9" s="44">
        <v>0.28760744880099776</v>
      </c>
      <c r="W9" s="56">
        <v>0.29440990281669116</v>
      </c>
      <c r="X9" s="44">
        <v>0.30742897091725235</v>
      </c>
      <c r="Y9" s="44">
        <v>0.27096001962477567</v>
      </c>
      <c r="Z9" s="44">
        <v>0.22278331583185843</v>
      </c>
      <c r="AA9" s="44">
        <v>0.29289871445738408</v>
      </c>
      <c r="AB9" s="56">
        <v>0.28089692510360104</v>
      </c>
      <c r="AC9" s="44">
        <v>0.36375430638276912</v>
      </c>
      <c r="AD9" s="44">
        <v>0.29772978525192006</v>
      </c>
      <c r="AE9" s="44">
        <v>0.27260993298428643</v>
      </c>
      <c r="AF9" s="44">
        <v>0.32789322363281287</v>
      </c>
      <c r="AG9" s="44">
        <v>0.33340374729416433</v>
      </c>
      <c r="AH9" s="56">
        <v>0.3129839794048348</v>
      </c>
      <c r="AI9" s="44">
        <v>0.3172019260880356</v>
      </c>
      <c r="AJ9" s="44">
        <v>0.3425893982966946</v>
      </c>
      <c r="AK9" s="44">
        <v>0.32845036553449858</v>
      </c>
      <c r="AL9" s="44">
        <v>0.3979052099290793</v>
      </c>
      <c r="AM9" s="44">
        <v>0.29187390732721763</v>
      </c>
      <c r="AN9" s="56">
        <v>0.35201147072454275</v>
      </c>
      <c r="AO9" s="44">
        <v>0.2808595792340528</v>
      </c>
      <c r="AP9" s="56">
        <v>0.12378338096377101</v>
      </c>
      <c r="AQ9" s="44">
        <v>0.21654201493410447</v>
      </c>
      <c r="AR9" s="44">
        <v>0.26752043079683274</v>
      </c>
      <c r="AS9" s="44">
        <v>0.32651342960080443</v>
      </c>
      <c r="AT9" s="56">
        <v>0.14996409167679772</v>
      </c>
      <c r="AU9" s="44">
        <v>0.21531761718494999</v>
      </c>
      <c r="AV9" s="44">
        <v>0.26619196642879611</v>
      </c>
      <c r="AW9" s="44">
        <v>0.32780588029101243</v>
      </c>
      <c r="AX9" s="56">
        <v>0.33895738376618678</v>
      </c>
      <c r="AY9" s="44">
        <v>0.28556999205157096</v>
      </c>
      <c r="AZ9" s="44">
        <v>0.20663787058373961</v>
      </c>
      <c r="BA9" s="56">
        <v>0.14151977463641285</v>
      </c>
      <c r="BB9" s="44">
        <v>0.3309204565753881</v>
      </c>
      <c r="BC9" s="44">
        <v>0.3007508977989985</v>
      </c>
      <c r="BD9" s="56">
        <v>0.32309196498543374</v>
      </c>
      <c r="BE9" s="44">
        <v>0.28702817176877915</v>
      </c>
      <c r="BF9" s="44">
        <v>0.33487863080126012</v>
      </c>
      <c r="BG9" s="44">
        <v>0.27664138236568531</v>
      </c>
      <c r="BH9" s="44">
        <v>0.16541825547995542</v>
      </c>
      <c r="BI9" s="44">
        <v>0.31074160893098612</v>
      </c>
      <c r="BJ9" s="44">
        <v>0.28230535981206911</v>
      </c>
      <c r="BK9" s="44">
        <v>0.31930173233336845</v>
      </c>
      <c r="BL9" s="44">
        <v>0.28345136875468002</v>
      </c>
      <c r="BM9" s="44">
        <v>0.21358094146352283</v>
      </c>
      <c r="BN9" s="44">
        <v>0.31945330293423047</v>
      </c>
      <c r="BO9" s="44">
        <v>0.36044267165573252</v>
      </c>
      <c r="BP9" s="44">
        <v>0.29912527162968938</v>
      </c>
      <c r="BQ9" s="44">
        <v>0.22660804399810161</v>
      </c>
      <c r="BR9" s="44">
        <v>0.10099496953262181</v>
      </c>
      <c r="BS9" s="56">
        <v>0.25457728044035366</v>
      </c>
      <c r="BT9" s="44">
        <v>0.35012109104065847</v>
      </c>
      <c r="BU9" s="44">
        <v>0.25780740035623234</v>
      </c>
      <c r="BV9" s="44">
        <v>0.33473722767640013</v>
      </c>
      <c r="BW9" s="44">
        <v>0.30355080901195169</v>
      </c>
      <c r="BX9" s="44">
        <v>0.1775523704508829</v>
      </c>
      <c r="BY9" s="44">
        <v>0.29850670707679861</v>
      </c>
      <c r="BZ9" s="44">
        <v>0.38467927675235247</v>
      </c>
      <c r="CA9" s="44">
        <v>0.29888267045359912</v>
      </c>
      <c r="CB9" s="56">
        <v>0.28200131232874193</v>
      </c>
      <c r="CC9" s="44">
        <v>0.37959196428538222</v>
      </c>
      <c r="CD9" s="44">
        <v>0.28032084752849784</v>
      </c>
      <c r="CE9" s="44">
        <v>0.32574969230661166</v>
      </c>
      <c r="CF9" s="44">
        <v>0.34432440310658669</v>
      </c>
      <c r="CG9" s="44">
        <v>0.24577766826406883</v>
      </c>
      <c r="CH9" s="44">
        <v>0.4165267012761158</v>
      </c>
      <c r="CI9" s="44">
        <v>0.49088669098825105</v>
      </c>
      <c r="CJ9" s="44">
        <v>0.29455927056546566</v>
      </c>
      <c r="CK9" s="56">
        <v>0.28693742888767165</v>
      </c>
      <c r="CL9" s="44">
        <v>0.34666240670964726</v>
      </c>
      <c r="CM9" s="44">
        <v>0.37448992773551987</v>
      </c>
      <c r="CN9" s="56">
        <v>0.40811871596572297</v>
      </c>
      <c r="CO9" s="44">
        <v>0.39609733084107945</v>
      </c>
      <c r="CP9" s="44">
        <v>0.43799107337195869</v>
      </c>
      <c r="CQ9" s="44">
        <v>0.3743886190237658</v>
      </c>
      <c r="CR9" s="44">
        <v>0.35643542719202548</v>
      </c>
      <c r="CS9" s="44">
        <v>0.49051270310640954</v>
      </c>
      <c r="CT9" s="44">
        <v>0.24418335823989246</v>
      </c>
      <c r="CU9" s="44">
        <v>0.40510851283803456</v>
      </c>
      <c r="CV9" s="56">
        <v>0.23211584400384627</v>
      </c>
      <c r="CW9" s="44">
        <v>0.34605754756641027</v>
      </c>
      <c r="CX9" s="44">
        <v>0.33221320074621141</v>
      </c>
      <c r="CY9" s="56">
        <v>0.35070878608719125</v>
      </c>
      <c r="CZ9" s="44">
        <v>0.33957134110122333</v>
      </c>
      <c r="DA9" s="50">
        <v>0.30731539324407386</v>
      </c>
    </row>
    <row r="10" spans="1:105" ht="20" customHeight="1" x14ac:dyDescent="0.25">
      <c r="A10" s="98"/>
      <c r="B10" s="51">
        <v>579</v>
      </c>
      <c r="C10" s="45">
        <v>265</v>
      </c>
      <c r="D10" s="45">
        <v>314</v>
      </c>
      <c r="E10" s="57">
        <v>164</v>
      </c>
      <c r="F10" s="45">
        <v>139</v>
      </c>
      <c r="G10" s="45">
        <v>144</v>
      </c>
      <c r="H10" s="45">
        <v>132</v>
      </c>
      <c r="I10" s="57">
        <v>50</v>
      </c>
      <c r="J10" s="45">
        <v>16</v>
      </c>
      <c r="K10" s="45">
        <v>23</v>
      </c>
      <c r="L10" s="45">
        <v>57</v>
      </c>
      <c r="M10" s="45">
        <v>39</v>
      </c>
      <c r="N10" s="45">
        <v>45</v>
      </c>
      <c r="O10" s="45">
        <v>48</v>
      </c>
      <c r="P10" s="45">
        <v>26</v>
      </c>
      <c r="Q10" s="45">
        <v>60</v>
      </c>
      <c r="R10" s="45">
        <v>85</v>
      </c>
      <c r="S10" s="45">
        <v>81</v>
      </c>
      <c r="T10" s="45">
        <v>50</v>
      </c>
      <c r="U10" s="57">
        <v>136</v>
      </c>
      <c r="V10" s="45">
        <v>443</v>
      </c>
      <c r="W10" s="57">
        <v>273</v>
      </c>
      <c r="X10" s="45">
        <v>91</v>
      </c>
      <c r="Y10" s="45">
        <v>124</v>
      </c>
      <c r="Z10" s="45">
        <v>12</v>
      </c>
      <c r="AA10" s="45">
        <v>79</v>
      </c>
      <c r="AB10" s="57">
        <v>91</v>
      </c>
      <c r="AC10" s="45">
        <v>168</v>
      </c>
      <c r="AD10" s="45">
        <v>50</v>
      </c>
      <c r="AE10" s="45">
        <v>9</v>
      </c>
      <c r="AF10" s="45">
        <v>30</v>
      </c>
      <c r="AG10" s="45">
        <v>66</v>
      </c>
      <c r="AH10" s="57">
        <v>177</v>
      </c>
      <c r="AI10" s="45">
        <v>125</v>
      </c>
      <c r="AJ10" s="45">
        <v>42</v>
      </c>
      <c r="AK10" s="45">
        <v>20</v>
      </c>
      <c r="AL10" s="45">
        <v>7</v>
      </c>
      <c r="AM10" s="45">
        <v>10</v>
      </c>
      <c r="AN10" s="57">
        <v>242</v>
      </c>
      <c r="AO10" s="45">
        <v>197</v>
      </c>
      <c r="AP10" s="57">
        <v>18</v>
      </c>
      <c r="AQ10" s="45">
        <v>17</v>
      </c>
      <c r="AR10" s="45">
        <v>74</v>
      </c>
      <c r="AS10" s="45">
        <v>444</v>
      </c>
      <c r="AT10" s="57">
        <v>20</v>
      </c>
      <c r="AU10" s="45">
        <v>16</v>
      </c>
      <c r="AV10" s="45">
        <v>80</v>
      </c>
      <c r="AW10" s="45">
        <v>363</v>
      </c>
      <c r="AX10" s="57">
        <v>269</v>
      </c>
      <c r="AY10" s="45">
        <v>217</v>
      </c>
      <c r="AZ10" s="45">
        <v>94</v>
      </c>
      <c r="BA10" s="57">
        <v>54</v>
      </c>
      <c r="BB10" s="45">
        <v>405</v>
      </c>
      <c r="BC10" s="45">
        <v>121</v>
      </c>
      <c r="BD10" s="57">
        <v>249</v>
      </c>
      <c r="BE10" s="45">
        <v>55</v>
      </c>
      <c r="BF10" s="45">
        <v>195</v>
      </c>
      <c r="BG10" s="45">
        <v>313</v>
      </c>
      <c r="BH10" s="45">
        <v>17</v>
      </c>
      <c r="BI10" s="45">
        <v>214</v>
      </c>
      <c r="BJ10" s="45">
        <v>45</v>
      </c>
      <c r="BK10" s="45">
        <v>169</v>
      </c>
      <c r="BL10" s="45">
        <v>341</v>
      </c>
      <c r="BM10" s="45">
        <v>24</v>
      </c>
      <c r="BN10" s="45">
        <v>453</v>
      </c>
      <c r="BO10" s="45">
        <v>169</v>
      </c>
      <c r="BP10" s="45">
        <v>283</v>
      </c>
      <c r="BQ10" s="45">
        <v>121</v>
      </c>
      <c r="BR10" s="45">
        <v>5</v>
      </c>
      <c r="BS10" s="57">
        <v>121</v>
      </c>
      <c r="BT10" s="45">
        <v>167</v>
      </c>
      <c r="BU10" s="45">
        <v>19</v>
      </c>
      <c r="BV10" s="45">
        <v>11</v>
      </c>
      <c r="BW10" s="45">
        <v>159</v>
      </c>
      <c r="BX10" s="45">
        <v>8</v>
      </c>
      <c r="BY10" s="45">
        <v>7</v>
      </c>
      <c r="BZ10" s="45">
        <v>9</v>
      </c>
      <c r="CA10" s="45">
        <v>51</v>
      </c>
      <c r="CB10" s="57">
        <v>91</v>
      </c>
      <c r="CC10" s="45">
        <v>95</v>
      </c>
      <c r="CD10" s="45">
        <v>17</v>
      </c>
      <c r="CE10" s="45">
        <v>7</v>
      </c>
      <c r="CF10" s="45">
        <v>135</v>
      </c>
      <c r="CG10" s="45">
        <v>5</v>
      </c>
      <c r="CH10" s="45">
        <v>9</v>
      </c>
      <c r="CI10" s="45">
        <v>17</v>
      </c>
      <c r="CJ10" s="45">
        <v>34</v>
      </c>
      <c r="CK10" s="57">
        <v>390</v>
      </c>
      <c r="CL10" s="45">
        <v>102</v>
      </c>
      <c r="CM10" s="45">
        <v>27</v>
      </c>
      <c r="CN10" s="57">
        <v>73</v>
      </c>
      <c r="CO10" s="45">
        <v>10</v>
      </c>
      <c r="CP10" s="45">
        <v>44</v>
      </c>
      <c r="CQ10" s="45">
        <v>21</v>
      </c>
      <c r="CR10" s="45">
        <v>12</v>
      </c>
      <c r="CS10" s="45">
        <v>9</v>
      </c>
      <c r="CT10" s="45">
        <v>15</v>
      </c>
      <c r="CU10" s="45">
        <v>33</v>
      </c>
      <c r="CV10" s="57">
        <v>145</v>
      </c>
      <c r="CW10" s="45">
        <v>153</v>
      </c>
      <c r="CX10" s="45">
        <v>52</v>
      </c>
      <c r="CY10" s="57">
        <v>21</v>
      </c>
      <c r="CZ10" s="45">
        <v>60</v>
      </c>
      <c r="DA10" s="51">
        <v>17</v>
      </c>
    </row>
    <row r="11" spans="1:105" ht="20" customHeight="1" x14ac:dyDescent="0.25">
      <c r="A11" s="97" t="s">
        <v>221</v>
      </c>
      <c r="B11" s="52">
        <v>0.24228980437076611</v>
      </c>
      <c r="C11" s="46">
        <v>0.25235223241063681</v>
      </c>
      <c r="D11" s="46">
        <v>0.23306181946212376</v>
      </c>
      <c r="E11" s="58">
        <v>0.25770785855057943</v>
      </c>
      <c r="F11" s="46">
        <v>0.25659471686967167</v>
      </c>
      <c r="G11" s="46">
        <v>0.2338220136094929</v>
      </c>
      <c r="H11" s="46">
        <v>0.21883301834699048</v>
      </c>
      <c r="I11" s="58">
        <v>0.21476041410908395</v>
      </c>
      <c r="J11" s="46">
        <v>0.1258071205443978</v>
      </c>
      <c r="K11" s="46">
        <v>0.33062009640343959</v>
      </c>
      <c r="L11" s="46">
        <v>0.21530607047087638</v>
      </c>
      <c r="M11" s="46">
        <v>0.272458801172139</v>
      </c>
      <c r="N11" s="46">
        <v>0.25236298523663209</v>
      </c>
      <c r="O11" s="46">
        <v>0.27203224558143796</v>
      </c>
      <c r="P11" s="46">
        <v>0.23927630081535678</v>
      </c>
      <c r="Q11" s="46">
        <v>0.23977335270097022</v>
      </c>
      <c r="R11" s="46">
        <v>0.20597122385469963</v>
      </c>
      <c r="S11" s="46">
        <v>0.27193486856606697</v>
      </c>
      <c r="T11" s="46">
        <v>0.24313946667251002</v>
      </c>
      <c r="U11" s="58">
        <v>0.23485978162842358</v>
      </c>
      <c r="V11" s="46">
        <v>0.24462993077658532</v>
      </c>
      <c r="W11" s="58">
        <v>0.243201466643235</v>
      </c>
      <c r="X11" s="46">
        <v>0.27517427983108883</v>
      </c>
      <c r="Y11" s="46">
        <v>0.22337174887023287</v>
      </c>
      <c r="Z11" s="46">
        <v>0.23844250057360303</v>
      </c>
      <c r="AA11" s="46">
        <v>0.23595016488337012</v>
      </c>
      <c r="AB11" s="58">
        <v>0.27643722370965162</v>
      </c>
      <c r="AC11" s="46">
        <v>0.23172936510220629</v>
      </c>
      <c r="AD11" s="46">
        <v>0.24652574045187894</v>
      </c>
      <c r="AE11" s="46">
        <v>0.21927984289866384</v>
      </c>
      <c r="AF11" s="46">
        <v>0.21076451033034455</v>
      </c>
      <c r="AG11" s="46">
        <v>0.19086423024868623</v>
      </c>
      <c r="AH11" s="58">
        <v>0.22479495680358963</v>
      </c>
      <c r="AI11" s="46">
        <v>0.24054987806754774</v>
      </c>
      <c r="AJ11" s="46">
        <v>0.18586888211185709</v>
      </c>
      <c r="AK11" s="46">
        <v>0.17049635210815819</v>
      </c>
      <c r="AL11" s="46">
        <v>0.17991136512967254</v>
      </c>
      <c r="AM11" s="46">
        <v>0.23876429920142242</v>
      </c>
      <c r="AN11" s="58">
        <v>0.22273792766206935</v>
      </c>
      <c r="AO11" s="46">
        <v>0.23636779756692544</v>
      </c>
      <c r="AP11" s="58">
        <v>0.26227763390049669</v>
      </c>
      <c r="AQ11" s="46">
        <v>0.27112954494823882</v>
      </c>
      <c r="AR11" s="46">
        <v>0.3286493384507187</v>
      </c>
      <c r="AS11" s="46">
        <v>0.22579926653289054</v>
      </c>
      <c r="AT11" s="58">
        <v>0.23321974070071907</v>
      </c>
      <c r="AU11" s="46">
        <v>0.37697355065213373</v>
      </c>
      <c r="AV11" s="46">
        <v>0.30069295665574608</v>
      </c>
      <c r="AW11" s="46">
        <v>0.22708544051347115</v>
      </c>
      <c r="AX11" s="58">
        <v>0.22856575014118799</v>
      </c>
      <c r="AY11" s="46">
        <v>0.23062413080436567</v>
      </c>
      <c r="AZ11" s="46">
        <v>0.28592542794714892</v>
      </c>
      <c r="BA11" s="58">
        <v>0.28316651518286817</v>
      </c>
      <c r="BB11" s="46">
        <v>0.24340539021725369</v>
      </c>
      <c r="BC11" s="46">
        <v>0.20005439226747854</v>
      </c>
      <c r="BD11" s="58">
        <v>0.2332406587214409</v>
      </c>
      <c r="BE11" s="46">
        <v>0.22158665970575456</v>
      </c>
      <c r="BF11" s="46">
        <v>0.23704951462826837</v>
      </c>
      <c r="BG11" s="46">
        <v>0.24526655023928523</v>
      </c>
      <c r="BH11" s="46">
        <v>0.27796799767657498</v>
      </c>
      <c r="BI11" s="46">
        <v>0.22654465640437224</v>
      </c>
      <c r="BJ11" s="46">
        <v>0.20530857424113028</v>
      </c>
      <c r="BK11" s="46">
        <v>0.23293732384585783</v>
      </c>
      <c r="BL11" s="46">
        <v>0.24669267320973387</v>
      </c>
      <c r="BM11" s="46">
        <v>0.29150753742158947</v>
      </c>
      <c r="BN11" s="46">
        <v>0.24556219427362719</v>
      </c>
      <c r="BO11" s="46">
        <v>0.20073044373181648</v>
      </c>
      <c r="BP11" s="46">
        <v>0.26779579427472228</v>
      </c>
      <c r="BQ11" s="46">
        <v>0.23416026304245136</v>
      </c>
      <c r="BR11" s="46">
        <v>0.23690348689110757</v>
      </c>
      <c r="BS11" s="58">
        <v>0.2844710006048754</v>
      </c>
      <c r="BT11" s="46">
        <v>0.19914282492373367</v>
      </c>
      <c r="BU11" s="46">
        <v>0.3129544956862399</v>
      </c>
      <c r="BV11" s="46">
        <v>0.21812879615072212</v>
      </c>
      <c r="BW11" s="46">
        <v>0.25957811951873783</v>
      </c>
      <c r="BX11" s="46">
        <v>0.18168328156436864</v>
      </c>
      <c r="BY11" s="46">
        <v>0.16070360582474744</v>
      </c>
      <c r="BZ11" s="46">
        <v>0.27044781113434241</v>
      </c>
      <c r="CA11" s="46">
        <v>0.19850026380116892</v>
      </c>
      <c r="CB11" s="58">
        <v>0.29921574142841911</v>
      </c>
      <c r="CC11" s="46">
        <v>0.17626618005070635</v>
      </c>
      <c r="CD11" s="46">
        <v>0.22784747770011701</v>
      </c>
      <c r="CE11" s="46">
        <v>0.21302087288528324</v>
      </c>
      <c r="CF11" s="46">
        <v>0.25523524794196933</v>
      </c>
      <c r="CG11" s="46">
        <v>0.24974201472192167</v>
      </c>
      <c r="CH11" s="46">
        <v>0.38490724570057711</v>
      </c>
      <c r="CI11" s="46">
        <v>0.13442558551271055</v>
      </c>
      <c r="CJ11" s="46">
        <v>0.24451331962729772</v>
      </c>
      <c r="CK11" s="58">
        <v>0.22724272607923146</v>
      </c>
      <c r="CL11" s="46">
        <v>0.26699685869744999</v>
      </c>
      <c r="CM11" s="46">
        <v>0.21905156584029828</v>
      </c>
      <c r="CN11" s="58">
        <v>0.24335956820082061</v>
      </c>
      <c r="CO11" s="46">
        <v>0.11120760766684329</v>
      </c>
      <c r="CP11" s="46">
        <v>0.20689238328879597</v>
      </c>
      <c r="CQ11" s="46">
        <v>0.27170528047835352</v>
      </c>
      <c r="CR11" s="46">
        <v>5.6861812963535069E-2</v>
      </c>
      <c r="CS11" s="46">
        <v>8.0370589579531707E-2</v>
      </c>
      <c r="CT11" s="46">
        <v>0.31574020442580414</v>
      </c>
      <c r="CU11" s="46">
        <v>0.18757535888507537</v>
      </c>
      <c r="CV11" s="58">
        <v>0.25600475200781447</v>
      </c>
      <c r="CW11" s="46">
        <v>0.23133277265290694</v>
      </c>
      <c r="CX11" s="46">
        <v>0.19676202810213947</v>
      </c>
      <c r="CY11" s="58">
        <v>0.29658643795681927</v>
      </c>
      <c r="CZ11" s="46">
        <v>0.27667903826435358</v>
      </c>
      <c r="DA11" s="52">
        <v>0.2878389242627859</v>
      </c>
    </row>
    <row r="12" spans="1:105" ht="20" customHeight="1" x14ac:dyDescent="0.25">
      <c r="A12" s="97"/>
      <c r="B12" s="49">
        <v>486</v>
      </c>
      <c r="C12" s="43">
        <v>244</v>
      </c>
      <c r="D12" s="43">
        <v>241</v>
      </c>
      <c r="E12" s="55">
        <v>141</v>
      </c>
      <c r="F12" s="43">
        <v>124</v>
      </c>
      <c r="G12" s="43">
        <v>116</v>
      </c>
      <c r="H12" s="43">
        <v>104</v>
      </c>
      <c r="I12" s="55">
        <v>36</v>
      </c>
      <c r="J12" s="43">
        <v>7</v>
      </c>
      <c r="K12" s="43">
        <v>27</v>
      </c>
      <c r="L12" s="43">
        <v>48</v>
      </c>
      <c r="M12" s="43">
        <v>45</v>
      </c>
      <c r="N12" s="43">
        <v>37</v>
      </c>
      <c r="O12" s="43">
        <v>48</v>
      </c>
      <c r="P12" s="43">
        <v>23</v>
      </c>
      <c r="Q12" s="43">
        <v>45</v>
      </c>
      <c r="R12" s="43">
        <v>54</v>
      </c>
      <c r="S12" s="43">
        <v>75</v>
      </c>
      <c r="T12" s="43">
        <v>42</v>
      </c>
      <c r="U12" s="55">
        <v>109</v>
      </c>
      <c r="V12" s="43">
        <v>377</v>
      </c>
      <c r="W12" s="55">
        <v>225</v>
      </c>
      <c r="X12" s="43">
        <v>82</v>
      </c>
      <c r="Y12" s="43">
        <v>103</v>
      </c>
      <c r="Z12" s="43">
        <v>12</v>
      </c>
      <c r="AA12" s="43">
        <v>64</v>
      </c>
      <c r="AB12" s="55">
        <v>90</v>
      </c>
      <c r="AC12" s="43">
        <v>107</v>
      </c>
      <c r="AD12" s="43">
        <v>41</v>
      </c>
      <c r="AE12" s="43">
        <v>8</v>
      </c>
      <c r="AF12" s="43">
        <v>19</v>
      </c>
      <c r="AG12" s="43">
        <v>38</v>
      </c>
      <c r="AH12" s="55">
        <v>127</v>
      </c>
      <c r="AI12" s="43">
        <v>95</v>
      </c>
      <c r="AJ12" s="43">
        <v>23</v>
      </c>
      <c r="AK12" s="43">
        <v>10</v>
      </c>
      <c r="AL12" s="43">
        <v>3</v>
      </c>
      <c r="AM12" s="43">
        <v>8</v>
      </c>
      <c r="AN12" s="55">
        <v>153</v>
      </c>
      <c r="AO12" s="43">
        <v>166</v>
      </c>
      <c r="AP12" s="55">
        <v>38</v>
      </c>
      <c r="AQ12" s="43">
        <v>21</v>
      </c>
      <c r="AR12" s="43">
        <v>91</v>
      </c>
      <c r="AS12" s="43">
        <v>307</v>
      </c>
      <c r="AT12" s="55">
        <v>31</v>
      </c>
      <c r="AU12" s="43">
        <v>27</v>
      </c>
      <c r="AV12" s="43">
        <v>90</v>
      </c>
      <c r="AW12" s="43">
        <v>251</v>
      </c>
      <c r="AX12" s="55">
        <v>182</v>
      </c>
      <c r="AY12" s="43">
        <v>175</v>
      </c>
      <c r="AZ12" s="43">
        <v>129</v>
      </c>
      <c r="BA12" s="55">
        <v>108</v>
      </c>
      <c r="BB12" s="43">
        <v>298</v>
      </c>
      <c r="BC12" s="43">
        <v>80</v>
      </c>
      <c r="BD12" s="55">
        <v>180</v>
      </c>
      <c r="BE12" s="43">
        <v>42</v>
      </c>
      <c r="BF12" s="43">
        <v>138</v>
      </c>
      <c r="BG12" s="43">
        <v>278</v>
      </c>
      <c r="BH12" s="43">
        <v>28</v>
      </c>
      <c r="BI12" s="43">
        <v>156</v>
      </c>
      <c r="BJ12" s="43">
        <v>33</v>
      </c>
      <c r="BK12" s="43">
        <v>123</v>
      </c>
      <c r="BL12" s="43">
        <v>297</v>
      </c>
      <c r="BM12" s="43">
        <v>33</v>
      </c>
      <c r="BN12" s="43">
        <v>348</v>
      </c>
      <c r="BO12" s="43">
        <v>94</v>
      </c>
      <c r="BP12" s="43">
        <v>254</v>
      </c>
      <c r="BQ12" s="43">
        <v>125</v>
      </c>
      <c r="BR12" s="43">
        <v>13</v>
      </c>
      <c r="BS12" s="55">
        <v>135</v>
      </c>
      <c r="BT12" s="43">
        <v>95</v>
      </c>
      <c r="BU12" s="43">
        <v>24</v>
      </c>
      <c r="BV12" s="43">
        <v>7</v>
      </c>
      <c r="BW12" s="43">
        <v>136</v>
      </c>
      <c r="BX12" s="43">
        <v>8</v>
      </c>
      <c r="BY12" s="43">
        <v>4</v>
      </c>
      <c r="BZ12" s="43">
        <v>6</v>
      </c>
      <c r="CA12" s="43">
        <v>34</v>
      </c>
      <c r="CB12" s="55">
        <v>96</v>
      </c>
      <c r="CC12" s="43">
        <v>44</v>
      </c>
      <c r="CD12" s="43">
        <v>13</v>
      </c>
      <c r="CE12" s="43">
        <v>4</v>
      </c>
      <c r="CF12" s="43">
        <v>100</v>
      </c>
      <c r="CG12" s="43">
        <v>6</v>
      </c>
      <c r="CH12" s="43">
        <v>9</v>
      </c>
      <c r="CI12" s="43">
        <v>5</v>
      </c>
      <c r="CJ12" s="43">
        <v>28</v>
      </c>
      <c r="CK12" s="55">
        <v>309</v>
      </c>
      <c r="CL12" s="43">
        <v>79</v>
      </c>
      <c r="CM12" s="43">
        <v>16</v>
      </c>
      <c r="CN12" s="55">
        <v>44</v>
      </c>
      <c r="CO12" s="43">
        <v>3</v>
      </c>
      <c r="CP12" s="43">
        <v>21</v>
      </c>
      <c r="CQ12" s="43">
        <v>15</v>
      </c>
      <c r="CR12" s="43">
        <v>2</v>
      </c>
      <c r="CS12" s="43">
        <v>2</v>
      </c>
      <c r="CT12" s="43">
        <v>19</v>
      </c>
      <c r="CU12" s="43">
        <v>15</v>
      </c>
      <c r="CV12" s="55">
        <v>160</v>
      </c>
      <c r="CW12" s="43">
        <v>102</v>
      </c>
      <c r="CX12" s="43">
        <v>31</v>
      </c>
      <c r="CY12" s="55">
        <v>18</v>
      </c>
      <c r="CZ12" s="43">
        <v>49</v>
      </c>
      <c r="DA12" s="49">
        <v>16</v>
      </c>
    </row>
    <row r="13" spans="1:105" ht="20" customHeight="1" x14ac:dyDescent="0.25">
      <c r="A13" s="98" t="s">
        <v>222</v>
      </c>
      <c r="B13" s="50">
        <v>0.10809956045214215</v>
      </c>
      <c r="C13" s="44">
        <v>0.11929552389142711</v>
      </c>
      <c r="D13" s="44">
        <v>9.7772470821657353E-2</v>
      </c>
      <c r="E13" s="56">
        <v>0.13590126024560287</v>
      </c>
      <c r="F13" s="44">
        <v>0.1125265658725863</v>
      </c>
      <c r="G13" s="44">
        <v>9.0879784159022703E-2</v>
      </c>
      <c r="H13" s="44">
        <v>8.9576709966192172E-2</v>
      </c>
      <c r="I13" s="56">
        <v>9.2261564608737204E-2</v>
      </c>
      <c r="J13" s="44">
        <v>0.11169243581469671</v>
      </c>
      <c r="K13" s="44">
        <v>0.12093570872236339</v>
      </c>
      <c r="L13" s="44">
        <v>0.15797698530015608</v>
      </c>
      <c r="M13" s="44">
        <v>8.3793335970199528E-2</v>
      </c>
      <c r="N13" s="44">
        <v>0.11762219622967077</v>
      </c>
      <c r="O13" s="44">
        <v>8.5848451541568671E-2</v>
      </c>
      <c r="P13" s="44">
        <v>9.6812441674887909E-2</v>
      </c>
      <c r="Q13" s="44">
        <v>0.12758541164657675</v>
      </c>
      <c r="R13" s="44">
        <v>8.8106687848451493E-2</v>
      </c>
      <c r="S13" s="44">
        <v>9.3377770022563478E-2</v>
      </c>
      <c r="T13" s="44">
        <v>0.12825190799279151</v>
      </c>
      <c r="U13" s="56">
        <v>9.4408482785412015E-2</v>
      </c>
      <c r="V13" s="44">
        <v>0.11227097963598549</v>
      </c>
      <c r="W13" s="56">
        <v>0.12253052246104382</v>
      </c>
      <c r="X13" s="44">
        <v>0.11947296909016575</v>
      </c>
      <c r="Y13" s="44">
        <v>0.10014005267998004</v>
      </c>
      <c r="Z13" s="44">
        <v>6.9338210715228457E-2</v>
      </c>
      <c r="AA13" s="44">
        <v>6.7211845600795572E-2</v>
      </c>
      <c r="AB13" s="56">
        <v>9.0280722866610874E-2</v>
      </c>
      <c r="AC13" s="44">
        <v>0.10237285486317306</v>
      </c>
      <c r="AD13" s="44">
        <v>0.10118738601057889</v>
      </c>
      <c r="AE13" s="44">
        <v>0.10327589687490066</v>
      </c>
      <c r="AF13" s="44">
        <v>0.1039190765804652</v>
      </c>
      <c r="AG13" s="44">
        <v>0.12151580502491954</v>
      </c>
      <c r="AH13" s="56">
        <v>0.10062126076648831</v>
      </c>
      <c r="AI13" s="44">
        <v>9.514253250874502E-2</v>
      </c>
      <c r="AJ13" s="44">
        <v>0.11062804281355336</v>
      </c>
      <c r="AK13" s="44">
        <v>0.12499126273438285</v>
      </c>
      <c r="AL13" s="44">
        <v>0.16563002590496342</v>
      </c>
      <c r="AM13" s="44">
        <v>0</v>
      </c>
      <c r="AN13" s="56">
        <v>8.91045842379386E-2</v>
      </c>
      <c r="AO13" s="44">
        <v>0.10156063630985079</v>
      </c>
      <c r="AP13" s="56">
        <v>0.11068102821675875</v>
      </c>
      <c r="AQ13" s="44">
        <v>0.17678119719711924</v>
      </c>
      <c r="AR13" s="44">
        <v>0.1230332936833527</v>
      </c>
      <c r="AS13" s="44">
        <v>9.9378232778581765E-2</v>
      </c>
      <c r="AT13" s="56">
        <v>0.13316824988642201</v>
      </c>
      <c r="AU13" s="44">
        <v>0.16321179658126098</v>
      </c>
      <c r="AV13" s="44">
        <v>0.12357998001297166</v>
      </c>
      <c r="AW13" s="44">
        <v>9.8602262629922693E-2</v>
      </c>
      <c r="AX13" s="56">
        <v>9.9827951806291254E-2</v>
      </c>
      <c r="AY13" s="44">
        <v>0.13666757215441763</v>
      </c>
      <c r="AZ13" s="44">
        <v>7.4735786608231422E-2</v>
      </c>
      <c r="BA13" s="56">
        <v>0.11236391228191617</v>
      </c>
      <c r="BB13" s="44">
        <v>0.10581264188708735</v>
      </c>
      <c r="BC13" s="44">
        <v>0.11102352783727304</v>
      </c>
      <c r="BD13" s="56">
        <v>9.003991705773999E-2</v>
      </c>
      <c r="BE13" s="44">
        <v>9.2937608426190241E-2</v>
      </c>
      <c r="BF13" s="44">
        <v>8.9092869707724759E-2</v>
      </c>
      <c r="BG13" s="44">
        <v>0.12308905242564518</v>
      </c>
      <c r="BH13" s="44">
        <v>7.8000075021105383E-2</v>
      </c>
      <c r="BI13" s="44">
        <v>0.10320117583709067</v>
      </c>
      <c r="BJ13" s="44">
        <v>0.1089852119267562</v>
      </c>
      <c r="BK13" s="44">
        <v>0.1014600157254206</v>
      </c>
      <c r="BL13" s="44">
        <v>0.11141630989761468</v>
      </c>
      <c r="BM13" s="44">
        <v>0.10257740511121088</v>
      </c>
      <c r="BN13" s="44">
        <v>0.10265743069081198</v>
      </c>
      <c r="BO13" s="44">
        <v>6.7860769873963153E-2</v>
      </c>
      <c r="BP13" s="44">
        <v>0.11991428612531213</v>
      </c>
      <c r="BQ13" s="44">
        <v>0.13039597829167768</v>
      </c>
      <c r="BR13" s="44">
        <v>2.8311134875184326E-2</v>
      </c>
      <c r="BS13" s="56">
        <v>0.13866184464332532</v>
      </c>
      <c r="BT13" s="44">
        <v>0.10266672049683791</v>
      </c>
      <c r="BU13" s="44">
        <v>9.9030274872505597E-2</v>
      </c>
      <c r="BV13" s="44">
        <v>0.17864458147725276</v>
      </c>
      <c r="BW13" s="44">
        <v>8.5671798984320771E-2</v>
      </c>
      <c r="BX13" s="44">
        <v>0.2242961976627964</v>
      </c>
      <c r="BY13" s="44">
        <v>0.15722963586701419</v>
      </c>
      <c r="BZ13" s="44">
        <v>0.1996377099460597</v>
      </c>
      <c r="CA13" s="44">
        <v>8.5187979814699263E-2</v>
      </c>
      <c r="CB13" s="56">
        <v>0.11730336546996145</v>
      </c>
      <c r="CC13" s="44">
        <v>0.1200412468314042</v>
      </c>
      <c r="CD13" s="44">
        <v>5.7689072763519852E-2</v>
      </c>
      <c r="CE13" s="44">
        <v>0.11300253246695545</v>
      </c>
      <c r="CF13" s="44">
        <v>8.2831660624793746E-2</v>
      </c>
      <c r="CG13" s="44">
        <v>0.21143832638130802</v>
      </c>
      <c r="CH13" s="44">
        <v>0</v>
      </c>
      <c r="CI13" s="44">
        <v>0.14358147063506194</v>
      </c>
      <c r="CJ13" s="44">
        <v>0.10175308720805618</v>
      </c>
      <c r="CK13" s="56">
        <v>0.10991027579344032</v>
      </c>
      <c r="CL13" s="44">
        <v>0.12554616478538561</v>
      </c>
      <c r="CM13" s="44">
        <v>0.13677403163325194</v>
      </c>
      <c r="CN13" s="56">
        <v>9.8161627625273168E-2</v>
      </c>
      <c r="CO13" s="44">
        <v>0.19205998259442414</v>
      </c>
      <c r="CP13" s="44">
        <v>6.9775486567906442E-2</v>
      </c>
      <c r="CQ13" s="44">
        <v>6.6079925577261805E-2</v>
      </c>
      <c r="CR13" s="44">
        <v>0.14082226024107009</v>
      </c>
      <c r="CS13" s="44">
        <v>0.20037159638069163</v>
      </c>
      <c r="CT13" s="44">
        <v>0.14494547020942547</v>
      </c>
      <c r="CU13" s="44">
        <v>0.12630869282744606</v>
      </c>
      <c r="CV13" s="56">
        <v>0.11488257545142776</v>
      </c>
      <c r="CW13" s="44">
        <v>0.12696585688008721</v>
      </c>
      <c r="CX13" s="44">
        <v>0.14564220655366752</v>
      </c>
      <c r="CY13" s="56">
        <v>6.3896334808232452E-2</v>
      </c>
      <c r="CZ13" s="44">
        <v>0.14369183523441059</v>
      </c>
      <c r="DA13" s="50">
        <v>0.1342620729901193</v>
      </c>
    </row>
    <row r="14" spans="1:105" ht="20" customHeight="1" x14ac:dyDescent="0.25">
      <c r="A14" s="98"/>
      <c r="B14" s="51">
        <v>217</v>
      </c>
      <c r="C14" s="45">
        <v>115</v>
      </c>
      <c r="D14" s="45">
        <v>101</v>
      </c>
      <c r="E14" s="57">
        <v>74</v>
      </c>
      <c r="F14" s="45">
        <v>55</v>
      </c>
      <c r="G14" s="45">
        <v>45</v>
      </c>
      <c r="H14" s="45">
        <v>43</v>
      </c>
      <c r="I14" s="57">
        <v>15</v>
      </c>
      <c r="J14" s="45">
        <v>6</v>
      </c>
      <c r="K14" s="45">
        <v>10</v>
      </c>
      <c r="L14" s="45">
        <v>35</v>
      </c>
      <c r="M14" s="45">
        <v>14</v>
      </c>
      <c r="N14" s="45">
        <v>17</v>
      </c>
      <c r="O14" s="45">
        <v>15</v>
      </c>
      <c r="P14" s="45">
        <v>9</v>
      </c>
      <c r="Q14" s="45">
        <v>24</v>
      </c>
      <c r="R14" s="45">
        <v>23</v>
      </c>
      <c r="S14" s="45">
        <v>26</v>
      </c>
      <c r="T14" s="45">
        <v>22</v>
      </c>
      <c r="U14" s="57">
        <v>44</v>
      </c>
      <c r="V14" s="45">
        <v>173</v>
      </c>
      <c r="W14" s="57">
        <v>114</v>
      </c>
      <c r="X14" s="45">
        <v>35</v>
      </c>
      <c r="Y14" s="45">
        <v>46</v>
      </c>
      <c r="Z14" s="45">
        <v>4</v>
      </c>
      <c r="AA14" s="45">
        <v>18</v>
      </c>
      <c r="AB14" s="57">
        <v>29</v>
      </c>
      <c r="AC14" s="45">
        <v>47</v>
      </c>
      <c r="AD14" s="45">
        <v>17</v>
      </c>
      <c r="AE14" s="45">
        <v>4</v>
      </c>
      <c r="AF14" s="45">
        <v>10</v>
      </c>
      <c r="AG14" s="45">
        <v>24</v>
      </c>
      <c r="AH14" s="57">
        <v>57</v>
      </c>
      <c r="AI14" s="45">
        <v>37</v>
      </c>
      <c r="AJ14" s="45">
        <v>14</v>
      </c>
      <c r="AK14" s="45">
        <v>8</v>
      </c>
      <c r="AL14" s="45">
        <v>3</v>
      </c>
      <c r="AM14" s="45">
        <v>0</v>
      </c>
      <c r="AN14" s="57">
        <v>61</v>
      </c>
      <c r="AO14" s="45">
        <v>71</v>
      </c>
      <c r="AP14" s="57">
        <v>16</v>
      </c>
      <c r="AQ14" s="45">
        <v>14</v>
      </c>
      <c r="AR14" s="45">
        <v>34</v>
      </c>
      <c r="AS14" s="45">
        <v>135</v>
      </c>
      <c r="AT14" s="57">
        <v>18</v>
      </c>
      <c r="AU14" s="45">
        <v>12</v>
      </c>
      <c r="AV14" s="45">
        <v>37</v>
      </c>
      <c r="AW14" s="45">
        <v>109</v>
      </c>
      <c r="AX14" s="57">
        <v>79</v>
      </c>
      <c r="AY14" s="45">
        <v>104</v>
      </c>
      <c r="AZ14" s="45">
        <v>34</v>
      </c>
      <c r="BA14" s="57">
        <v>43</v>
      </c>
      <c r="BB14" s="45">
        <v>129</v>
      </c>
      <c r="BC14" s="45">
        <v>45</v>
      </c>
      <c r="BD14" s="57">
        <v>69</v>
      </c>
      <c r="BE14" s="45">
        <v>18</v>
      </c>
      <c r="BF14" s="45">
        <v>52</v>
      </c>
      <c r="BG14" s="45">
        <v>139</v>
      </c>
      <c r="BH14" s="45">
        <v>8</v>
      </c>
      <c r="BI14" s="45">
        <v>71</v>
      </c>
      <c r="BJ14" s="45">
        <v>17</v>
      </c>
      <c r="BK14" s="45">
        <v>54</v>
      </c>
      <c r="BL14" s="45">
        <v>134</v>
      </c>
      <c r="BM14" s="45">
        <v>12</v>
      </c>
      <c r="BN14" s="45">
        <v>145</v>
      </c>
      <c r="BO14" s="45">
        <v>32</v>
      </c>
      <c r="BP14" s="45">
        <v>114</v>
      </c>
      <c r="BQ14" s="45">
        <v>70</v>
      </c>
      <c r="BR14" s="45">
        <v>1</v>
      </c>
      <c r="BS14" s="57">
        <v>66</v>
      </c>
      <c r="BT14" s="45">
        <v>49</v>
      </c>
      <c r="BU14" s="45">
        <v>7</v>
      </c>
      <c r="BV14" s="45">
        <v>6</v>
      </c>
      <c r="BW14" s="45">
        <v>45</v>
      </c>
      <c r="BX14" s="45">
        <v>10</v>
      </c>
      <c r="BY14" s="45">
        <v>4</v>
      </c>
      <c r="BZ14" s="45">
        <v>5</v>
      </c>
      <c r="CA14" s="45">
        <v>15</v>
      </c>
      <c r="CB14" s="57">
        <v>38</v>
      </c>
      <c r="CC14" s="45">
        <v>30</v>
      </c>
      <c r="CD14" s="45">
        <v>3</v>
      </c>
      <c r="CE14" s="45">
        <v>2</v>
      </c>
      <c r="CF14" s="45">
        <v>32</v>
      </c>
      <c r="CG14" s="45">
        <v>5</v>
      </c>
      <c r="CH14" s="45">
        <v>0</v>
      </c>
      <c r="CI14" s="45">
        <v>5</v>
      </c>
      <c r="CJ14" s="45">
        <v>12</v>
      </c>
      <c r="CK14" s="57">
        <v>149</v>
      </c>
      <c r="CL14" s="45">
        <v>37</v>
      </c>
      <c r="CM14" s="45">
        <v>10</v>
      </c>
      <c r="CN14" s="57">
        <v>18</v>
      </c>
      <c r="CO14" s="45">
        <v>5</v>
      </c>
      <c r="CP14" s="45">
        <v>7</v>
      </c>
      <c r="CQ14" s="45">
        <v>4</v>
      </c>
      <c r="CR14" s="45">
        <v>5</v>
      </c>
      <c r="CS14" s="45">
        <v>4</v>
      </c>
      <c r="CT14" s="45">
        <v>9</v>
      </c>
      <c r="CU14" s="45">
        <v>10</v>
      </c>
      <c r="CV14" s="57">
        <v>72</v>
      </c>
      <c r="CW14" s="45">
        <v>56</v>
      </c>
      <c r="CX14" s="45">
        <v>23</v>
      </c>
      <c r="CY14" s="57">
        <v>4</v>
      </c>
      <c r="CZ14" s="45">
        <v>25</v>
      </c>
      <c r="DA14" s="51">
        <v>7</v>
      </c>
    </row>
    <row r="15" spans="1:105" ht="20" customHeight="1" x14ac:dyDescent="0.25">
      <c r="A15" s="97" t="s">
        <v>223</v>
      </c>
      <c r="B15" s="52">
        <v>8.8414477589586482E-2</v>
      </c>
      <c r="C15" s="46">
        <v>0.11219402497207182</v>
      </c>
      <c r="D15" s="46">
        <v>6.6542340341370451E-2</v>
      </c>
      <c r="E15" s="58">
        <v>7.8333971672604474E-2</v>
      </c>
      <c r="F15" s="46">
        <v>7.3683450892328237E-2</v>
      </c>
      <c r="G15" s="46">
        <v>0.11958286590664904</v>
      </c>
      <c r="H15" s="46">
        <v>8.2472879650618877E-2</v>
      </c>
      <c r="I15" s="58">
        <v>0.12500530764223977</v>
      </c>
      <c r="J15" s="46">
        <v>0.14768633280772986</v>
      </c>
      <c r="K15" s="46">
        <v>9.0107547698655546E-2</v>
      </c>
      <c r="L15" s="46">
        <v>8.5811529231528891E-2</v>
      </c>
      <c r="M15" s="46">
        <v>0.10174699004640982</v>
      </c>
      <c r="N15" s="46">
        <v>0.11564470376148327</v>
      </c>
      <c r="O15" s="46">
        <v>0.10185298103427058</v>
      </c>
      <c r="P15" s="46">
        <v>7.9712590077567619E-2</v>
      </c>
      <c r="Q15" s="46">
        <v>6.7016594416601474E-2</v>
      </c>
      <c r="R15" s="46">
        <v>9.0502316946016528E-2</v>
      </c>
      <c r="S15" s="46">
        <v>6.031581338307599E-2</v>
      </c>
      <c r="T15" s="46">
        <v>5.7917562224484992E-2</v>
      </c>
      <c r="U15" s="58">
        <v>8.5518618379181871E-2</v>
      </c>
      <c r="V15" s="46">
        <v>8.932404247242802E-2</v>
      </c>
      <c r="W15" s="58">
        <v>9.4467393327408167E-2</v>
      </c>
      <c r="X15" s="46">
        <v>8.3586741663605621E-2</v>
      </c>
      <c r="Y15" s="46">
        <v>8.0350486097513926E-2</v>
      </c>
      <c r="Z15" s="46">
        <v>0</v>
      </c>
      <c r="AA15" s="46">
        <v>0.103699582912386</v>
      </c>
      <c r="AB15" s="58">
        <v>9.8493159833384386E-2</v>
      </c>
      <c r="AC15" s="46">
        <v>6.78274231596806E-2</v>
      </c>
      <c r="AD15" s="46">
        <v>3.0955611160017989E-2</v>
      </c>
      <c r="AE15" s="46">
        <v>0.14193815551596209</v>
      </c>
      <c r="AF15" s="46">
        <v>7.4544762637643064E-2</v>
      </c>
      <c r="AG15" s="46">
        <v>6.9871511154235844E-2</v>
      </c>
      <c r="AH15" s="58">
        <v>9.5085536476778268E-2</v>
      </c>
      <c r="AI15" s="46">
        <v>6.3155135573061405E-2</v>
      </c>
      <c r="AJ15" s="46">
        <v>2.7218363701510043E-2</v>
      </c>
      <c r="AK15" s="46">
        <v>0.11609092689821109</v>
      </c>
      <c r="AL15" s="46">
        <v>3.986463876872888E-2</v>
      </c>
      <c r="AM15" s="46">
        <v>0.17352218178503651</v>
      </c>
      <c r="AN15" s="58">
        <v>7.4073901244601822E-2</v>
      </c>
      <c r="AO15" s="46">
        <v>0.10378384786549472</v>
      </c>
      <c r="AP15" s="58">
        <v>0.17632116799933686</v>
      </c>
      <c r="AQ15" s="46">
        <v>0.1262183259914012</v>
      </c>
      <c r="AR15" s="46">
        <v>7.5770181698257708E-2</v>
      </c>
      <c r="AS15" s="46">
        <v>7.5422567834250248E-2</v>
      </c>
      <c r="AT15" s="58">
        <v>0.18762423731013045</v>
      </c>
      <c r="AU15" s="46">
        <v>0.12175232642953528</v>
      </c>
      <c r="AV15" s="46">
        <v>7.2779467719442104E-2</v>
      </c>
      <c r="AW15" s="46">
        <v>6.8835966399909548E-2</v>
      </c>
      <c r="AX15" s="58">
        <v>7.0575204231994551E-2</v>
      </c>
      <c r="AY15" s="46">
        <v>0.10323627088812941</v>
      </c>
      <c r="AZ15" s="46">
        <v>9.4879295164025185E-2</v>
      </c>
      <c r="BA15" s="58">
        <v>0.13512487445279112</v>
      </c>
      <c r="BB15" s="46">
        <v>7.921772926228289E-2</v>
      </c>
      <c r="BC15" s="46">
        <v>7.2089682967817009E-2</v>
      </c>
      <c r="BD15" s="58">
        <v>6.6555653774540938E-2</v>
      </c>
      <c r="BE15" s="46">
        <v>6.270671444396822E-2</v>
      </c>
      <c r="BF15" s="46">
        <v>6.781359581525509E-2</v>
      </c>
      <c r="BG15" s="46">
        <v>0.10299943245858391</v>
      </c>
      <c r="BH15" s="46">
        <v>9.1814424002269759E-2</v>
      </c>
      <c r="BI15" s="46">
        <v>6.044153908274142E-2</v>
      </c>
      <c r="BJ15" s="46">
        <v>2.3634754686790865E-2</v>
      </c>
      <c r="BK15" s="46">
        <v>7.152143274792333E-2</v>
      </c>
      <c r="BL15" s="46">
        <v>0.10757086626785231</v>
      </c>
      <c r="BM15" s="46">
        <v>5.4572273574758662E-2</v>
      </c>
      <c r="BN15" s="46">
        <v>6.3479969101277789E-2</v>
      </c>
      <c r="BO15" s="46">
        <v>5.8719377894348064E-2</v>
      </c>
      <c r="BP15" s="46">
        <v>6.5840909269449299E-2</v>
      </c>
      <c r="BQ15" s="46">
        <v>0.16028803860713389</v>
      </c>
      <c r="BR15" s="46">
        <v>2.905596286855585E-2</v>
      </c>
      <c r="BS15" s="58">
        <v>6.9799621143328827E-2</v>
      </c>
      <c r="BT15" s="46">
        <v>0.10986554948797936</v>
      </c>
      <c r="BU15" s="46">
        <v>8.8017623472235726E-2</v>
      </c>
      <c r="BV15" s="46">
        <v>6.2700275239423703E-2</v>
      </c>
      <c r="BW15" s="46">
        <v>6.5553900944343352E-2</v>
      </c>
      <c r="BX15" s="46">
        <v>5.831563168639594E-2</v>
      </c>
      <c r="BY15" s="46">
        <v>0.13230242412225773</v>
      </c>
      <c r="BZ15" s="46">
        <v>0.10135353859506649</v>
      </c>
      <c r="CA15" s="46">
        <v>0.11771149569294626</v>
      </c>
      <c r="CB15" s="58">
        <v>4.9464583587347989E-2</v>
      </c>
      <c r="CC15" s="46">
        <v>8.2163644083859053E-2</v>
      </c>
      <c r="CD15" s="46">
        <v>7.5304302362625336E-2</v>
      </c>
      <c r="CE15" s="46">
        <v>7.5555243933726299E-2</v>
      </c>
      <c r="CF15" s="46">
        <v>5.0715828202844523E-2</v>
      </c>
      <c r="CG15" s="46">
        <v>5.1446217431463E-2</v>
      </c>
      <c r="CH15" s="46">
        <v>0</v>
      </c>
      <c r="CI15" s="46">
        <v>4.2824604136494665E-2</v>
      </c>
      <c r="CJ15" s="46">
        <v>8.9007826841033019E-2</v>
      </c>
      <c r="CK15" s="58">
        <v>0.10155451014797144</v>
      </c>
      <c r="CL15" s="46">
        <v>3.99224383915633E-2</v>
      </c>
      <c r="CM15" s="46">
        <v>6.1613438611086195E-2</v>
      </c>
      <c r="CN15" s="58">
        <v>3.318608352191077E-2</v>
      </c>
      <c r="CO15" s="46">
        <v>0</v>
      </c>
      <c r="CP15" s="46">
        <v>5.9195997586329631E-2</v>
      </c>
      <c r="CQ15" s="46">
        <v>6.3944881021499853E-2</v>
      </c>
      <c r="CR15" s="46">
        <v>4.1293281976629681E-2</v>
      </c>
      <c r="CS15" s="46">
        <v>0</v>
      </c>
      <c r="CT15" s="46">
        <v>4.4925354213499878E-2</v>
      </c>
      <c r="CU15" s="46">
        <v>6.7194122704319112E-2</v>
      </c>
      <c r="CV15" s="58">
        <v>0.14696109785480865</v>
      </c>
      <c r="CW15" s="46">
        <v>5.8950546221073576E-2</v>
      </c>
      <c r="CX15" s="46">
        <v>5.0202390455469731E-2</v>
      </c>
      <c r="CY15" s="58">
        <v>4.5993312128433689E-2</v>
      </c>
      <c r="CZ15" s="46">
        <v>4.2935996972790956E-2</v>
      </c>
      <c r="DA15" s="52">
        <v>6.0022392881336713E-2</v>
      </c>
    </row>
    <row r="16" spans="1:105" ht="20" customHeight="1" x14ac:dyDescent="0.25">
      <c r="A16" s="97"/>
      <c r="B16" s="49">
        <v>177</v>
      </c>
      <c r="C16" s="43">
        <v>109</v>
      </c>
      <c r="D16" s="43">
        <v>69</v>
      </c>
      <c r="E16" s="55">
        <v>43</v>
      </c>
      <c r="F16" s="43">
        <v>36</v>
      </c>
      <c r="G16" s="43">
        <v>59</v>
      </c>
      <c r="H16" s="43">
        <v>39</v>
      </c>
      <c r="I16" s="55">
        <v>21</v>
      </c>
      <c r="J16" s="43">
        <v>8</v>
      </c>
      <c r="K16" s="43">
        <v>7</v>
      </c>
      <c r="L16" s="43">
        <v>19</v>
      </c>
      <c r="M16" s="43">
        <v>17</v>
      </c>
      <c r="N16" s="43">
        <v>17</v>
      </c>
      <c r="O16" s="43">
        <v>18</v>
      </c>
      <c r="P16" s="43">
        <v>8</v>
      </c>
      <c r="Q16" s="43">
        <v>13</v>
      </c>
      <c r="R16" s="43">
        <v>24</v>
      </c>
      <c r="S16" s="43">
        <v>17</v>
      </c>
      <c r="T16" s="43">
        <v>10</v>
      </c>
      <c r="U16" s="55">
        <v>40</v>
      </c>
      <c r="V16" s="43">
        <v>138</v>
      </c>
      <c r="W16" s="55">
        <v>88</v>
      </c>
      <c r="X16" s="43">
        <v>25</v>
      </c>
      <c r="Y16" s="43">
        <v>37</v>
      </c>
      <c r="Z16" s="43">
        <v>0</v>
      </c>
      <c r="AA16" s="43">
        <v>28</v>
      </c>
      <c r="AB16" s="55">
        <v>32</v>
      </c>
      <c r="AC16" s="43">
        <v>31</v>
      </c>
      <c r="AD16" s="43">
        <v>5</v>
      </c>
      <c r="AE16" s="43">
        <v>5</v>
      </c>
      <c r="AF16" s="43">
        <v>7</v>
      </c>
      <c r="AG16" s="43">
        <v>14</v>
      </c>
      <c r="AH16" s="55">
        <v>54</v>
      </c>
      <c r="AI16" s="43">
        <v>25</v>
      </c>
      <c r="AJ16" s="43">
        <v>3</v>
      </c>
      <c r="AK16" s="43">
        <v>7</v>
      </c>
      <c r="AL16" s="43">
        <v>1</v>
      </c>
      <c r="AM16" s="43">
        <v>6</v>
      </c>
      <c r="AN16" s="55">
        <v>51</v>
      </c>
      <c r="AO16" s="43">
        <v>73</v>
      </c>
      <c r="AP16" s="55">
        <v>25</v>
      </c>
      <c r="AQ16" s="43">
        <v>10</v>
      </c>
      <c r="AR16" s="43">
        <v>21</v>
      </c>
      <c r="AS16" s="43">
        <v>102</v>
      </c>
      <c r="AT16" s="55">
        <v>25</v>
      </c>
      <c r="AU16" s="43">
        <v>9</v>
      </c>
      <c r="AV16" s="43">
        <v>22</v>
      </c>
      <c r="AW16" s="43">
        <v>76</v>
      </c>
      <c r="AX16" s="55">
        <v>56</v>
      </c>
      <c r="AY16" s="43">
        <v>78</v>
      </c>
      <c r="AZ16" s="43">
        <v>43</v>
      </c>
      <c r="BA16" s="55">
        <v>51</v>
      </c>
      <c r="BB16" s="43">
        <v>97</v>
      </c>
      <c r="BC16" s="43">
        <v>29</v>
      </c>
      <c r="BD16" s="55">
        <v>51</v>
      </c>
      <c r="BE16" s="43">
        <v>12</v>
      </c>
      <c r="BF16" s="43">
        <v>39</v>
      </c>
      <c r="BG16" s="43">
        <v>117</v>
      </c>
      <c r="BH16" s="43">
        <v>9</v>
      </c>
      <c r="BI16" s="43">
        <v>42</v>
      </c>
      <c r="BJ16" s="43">
        <v>4</v>
      </c>
      <c r="BK16" s="43">
        <v>38</v>
      </c>
      <c r="BL16" s="43">
        <v>130</v>
      </c>
      <c r="BM16" s="43">
        <v>6</v>
      </c>
      <c r="BN16" s="43">
        <v>90</v>
      </c>
      <c r="BO16" s="43">
        <v>28</v>
      </c>
      <c r="BP16" s="43">
        <v>62</v>
      </c>
      <c r="BQ16" s="43">
        <v>86</v>
      </c>
      <c r="BR16" s="43">
        <v>2</v>
      </c>
      <c r="BS16" s="55">
        <v>33</v>
      </c>
      <c r="BT16" s="43">
        <v>53</v>
      </c>
      <c r="BU16" s="43">
        <v>7</v>
      </c>
      <c r="BV16" s="43">
        <v>2</v>
      </c>
      <c r="BW16" s="43">
        <v>34</v>
      </c>
      <c r="BX16" s="43">
        <v>3</v>
      </c>
      <c r="BY16" s="43">
        <v>3</v>
      </c>
      <c r="BZ16" s="43">
        <v>2</v>
      </c>
      <c r="CA16" s="43">
        <v>20</v>
      </c>
      <c r="CB16" s="55">
        <v>16</v>
      </c>
      <c r="CC16" s="43">
        <v>20</v>
      </c>
      <c r="CD16" s="43">
        <v>4</v>
      </c>
      <c r="CE16" s="43">
        <v>2</v>
      </c>
      <c r="CF16" s="43">
        <v>20</v>
      </c>
      <c r="CG16" s="43">
        <v>1</v>
      </c>
      <c r="CH16" s="43">
        <v>0</v>
      </c>
      <c r="CI16" s="43">
        <v>1</v>
      </c>
      <c r="CJ16" s="43">
        <v>10</v>
      </c>
      <c r="CK16" s="55">
        <v>138</v>
      </c>
      <c r="CL16" s="43">
        <v>12</v>
      </c>
      <c r="CM16" s="43">
        <v>4</v>
      </c>
      <c r="CN16" s="55">
        <v>6</v>
      </c>
      <c r="CO16" s="43">
        <v>0</v>
      </c>
      <c r="CP16" s="43">
        <v>6</v>
      </c>
      <c r="CQ16" s="43">
        <v>4</v>
      </c>
      <c r="CR16" s="43">
        <v>1</v>
      </c>
      <c r="CS16" s="43">
        <v>0</v>
      </c>
      <c r="CT16" s="43">
        <v>3</v>
      </c>
      <c r="CU16" s="43">
        <v>5</v>
      </c>
      <c r="CV16" s="55">
        <v>92</v>
      </c>
      <c r="CW16" s="43">
        <v>26</v>
      </c>
      <c r="CX16" s="43">
        <v>8</v>
      </c>
      <c r="CY16" s="55">
        <v>3</v>
      </c>
      <c r="CZ16" s="43">
        <v>8</v>
      </c>
      <c r="DA16" s="49">
        <v>3</v>
      </c>
    </row>
    <row r="17" spans="1:105" ht="20" customHeight="1" x14ac:dyDescent="0.25">
      <c r="A17" s="98" t="s">
        <v>73</v>
      </c>
      <c r="B17" s="50">
        <v>9.759680119355546E-2</v>
      </c>
      <c r="C17" s="44">
        <v>6.5560827934329713E-2</v>
      </c>
      <c r="D17" s="44">
        <v>0.12692160627838667</v>
      </c>
      <c r="E17" s="56">
        <v>7.1057854731835207E-2</v>
      </c>
      <c r="F17" s="44">
        <v>0.10450444982570101</v>
      </c>
      <c r="G17" s="44">
        <v>0.10129403934572183</v>
      </c>
      <c r="H17" s="44">
        <v>0.1172473743196342</v>
      </c>
      <c r="I17" s="56">
        <v>0.11130782493098153</v>
      </c>
      <c r="J17" s="44">
        <v>9.7189148740552761E-2</v>
      </c>
      <c r="K17" s="44">
        <v>0.11441527290388265</v>
      </c>
      <c r="L17" s="44">
        <v>7.7130330012728759E-2</v>
      </c>
      <c r="M17" s="44">
        <v>0.15197604556569358</v>
      </c>
      <c r="N17" s="44">
        <v>7.5225989024322065E-2</v>
      </c>
      <c r="O17" s="44">
        <v>8.3331890109468884E-2</v>
      </c>
      <c r="P17" s="44">
        <v>0.18837159083236027</v>
      </c>
      <c r="Q17" s="44">
        <v>7.366271141290065E-2</v>
      </c>
      <c r="R17" s="44">
        <v>6.4835095639367207E-2</v>
      </c>
      <c r="S17" s="44">
        <v>0.10569956754066734</v>
      </c>
      <c r="T17" s="44">
        <v>9.7889082841703431E-2</v>
      </c>
      <c r="U17" s="56">
        <v>0.12320473058797905</v>
      </c>
      <c r="V17" s="44">
        <v>8.9919162214759055E-2</v>
      </c>
      <c r="W17" s="56">
        <v>7.3052732292080924E-2</v>
      </c>
      <c r="X17" s="44">
        <v>8.031825648759354E-2</v>
      </c>
      <c r="Y17" s="44">
        <v>0.11985196386834061</v>
      </c>
      <c r="Z17" s="44">
        <v>0.28401408188179034</v>
      </c>
      <c r="AA17" s="44">
        <v>0.12688049381112187</v>
      </c>
      <c r="AB17" s="56">
        <v>8.220352792823149E-2</v>
      </c>
      <c r="AC17" s="44">
        <v>4.0564867538209537E-2</v>
      </c>
      <c r="AD17" s="44">
        <v>8.0934237467323478E-2</v>
      </c>
      <c r="AE17" s="44">
        <v>4.5003557319854233E-2</v>
      </c>
      <c r="AF17" s="44">
        <v>4.9666511393334813E-2</v>
      </c>
      <c r="AG17" s="44">
        <v>9.6383257349330703E-2</v>
      </c>
      <c r="AH17" s="56">
        <v>9.638885811617999E-2</v>
      </c>
      <c r="AI17" s="44">
        <v>3.8583633934969309E-2</v>
      </c>
      <c r="AJ17" s="44">
        <v>7.1703125103555088E-2</v>
      </c>
      <c r="AK17" s="44">
        <v>3.175864554437062E-2</v>
      </c>
      <c r="AL17" s="44">
        <v>7.0287023394033907E-2</v>
      </c>
      <c r="AM17" s="44">
        <v>3.4930320892011452E-2</v>
      </c>
      <c r="AN17" s="56">
        <v>6.0087513351147905E-2</v>
      </c>
      <c r="AO17" s="44">
        <v>8.8636519774618408E-2</v>
      </c>
      <c r="AP17" s="56">
        <v>0.24216656029292519</v>
      </c>
      <c r="AQ17" s="44">
        <v>0.12676089062807092</v>
      </c>
      <c r="AR17" s="44">
        <v>0.13442568187989229</v>
      </c>
      <c r="AS17" s="44">
        <v>6.1437932623063247E-2</v>
      </c>
      <c r="AT17" s="56">
        <v>0.23449190984913645</v>
      </c>
      <c r="AU17" s="44">
        <v>6.8235796130998158E-2</v>
      </c>
      <c r="AV17" s="44">
        <v>0.12815050619681989</v>
      </c>
      <c r="AW17" s="44">
        <v>5.5599214920640759E-2</v>
      </c>
      <c r="AX17" s="56">
        <v>5.2243779509188508E-2</v>
      </c>
      <c r="AY17" s="44">
        <v>8.7028330880332169E-2</v>
      </c>
      <c r="AZ17" s="44">
        <v>0.19489876563217362</v>
      </c>
      <c r="BA17" s="56">
        <v>0.22607809353422059</v>
      </c>
      <c r="BB17" s="44">
        <v>8.0895981100477771E-2</v>
      </c>
      <c r="BC17" s="44">
        <v>2.647707475380939E-2</v>
      </c>
      <c r="BD17" s="56">
        <v>5.9879517451489978E-2</v>
      </c>
      <c r="BE17" s="44">
        <v>7.2366141144498144E-2</v>
      </c>
      <c r="BF17" s="44">
        <v>5.5798536292539003E-2</v>
      </c>
      <c r="BG17" s="44">
        <v>0.107997826300485</v>
      </c>
      <c r="BH17" s="44">
        <v>0.26876534762859822</v>
      </c>
      <c r="BI17" s="44">
        <v>6.292967974201541E-2</v>
      </c>
      <c r="BJ17" s="44">
        <v>9.7025249185151152E-2</v>
      </c>
      <c r="BK17" s="44">
        <v>5.2665939236465197E-2</v>
      </c>
      <c r="BL17" s="44">
        <v>0.10420754318909151</v>
      </c>
      <c r="BM17" s="44">
        <v>0.2389562566755605</v>
      </c>
      <c r="BN17" s="44">
        <v>6.6079145723668894E-2</v>
      </c>
      <c r="BO17" s="44">
        <v>5.1036812131349175E-2</v>
      </c>
      <c r="BP17" s="44">
        <v>7.3539153957404221E-2</v>
      </c>
      <c r="BQ17" s="44">
        <v>0.14140093527265904</v>
      </c>
      <c r="BR17" s="44">
        <v>0.49827175745985164</v>
      </c>
      <c r="BS17" s="56">
        <v>8.9724576687720964E-2</v>
      </c>
      <c r="BT17" s="44">
        <v>5.6298487007459708E-2</v>
      </c>
      <c r="BU17" s="44">
        <v>2.9479048966178017E-2</v>
      </c>
      <c r="BV17" s="44">
        <v>5.1859812465609501E-2</v>
      </c>
      <c r="BW17" s="44">
        <v>0.10977711916565668</v>
      </c>
      <c r="BX17" s="44">
        <v>1.5943892066669053E-2</v>
      </c>
      <c r="BY17" s="44">
        <v>8.582144284443767E-2</v>
      </c>
      <c r="BZ17" s="44">
        <v>4.3881663572178972E-2</v>
      </c>
      <c r="CA17" s="44">
        <v>8.3514010013627113E-2</v>
      </c>
      <c r="CB17" s="56">
        <v>4.4763745834254395E-2</v>
      </c>
      <c r="CC17" s="44">
        <v>1.9315517943988374E-2</v>
      </c>
      <c r="CD17" s="44">
        <v>0.161572255360174</v>
      </c>
      <c r="CE17" s="44">
        <v>0</v>
      </c>
      <c r="CF17" s="44">
        <v>5.8561335559763866E-2</v>
      </c>
      <c r="CG17" s="44">
        <v>2.6229023301595551E-2</v>
      </c>
      <c r="CH17" s="44">
        <v>3.5716377688178431E-2</v>
      </c>
      <c r="CI17" s="44">
        <v>1.3044422093503451E-2</v>
      </c>
      <c r="CJ17" s="44">
        <v>6.169440664974371E-2</v>
      </c>
      <c r="CK17" s="56">
        <v>9.0482226681416311E-2</v>
      </c>
      <c r="CL17" s="44">
        <v>3.6498361468589431E-2</v>
      </c>
      <c r="CM17" s="44">
        <v>0</v>
      </c>
      <c r="CN17" s="56">
        <v>2.9626087571896144E-2</v>
      </c>
      <c r="CO17" s="44">
        <v>0</v>
      </c>
      <c r="CP17" s="44">
        <v>1.4334039462515959E-2</v>
      </c>
      <c r="CQ17" s="44">
        <v>0</v>
      </c>
      <c r="CR17" s="44">
        <v>3.6745575931884336E-2</v>
      </c>
      <c r="CS17" s="44">
        <v>0</v>
      </c>
      <c r="CT17" s="44">
        <v>4.1566271731460554E-2</v>
      </c>
      <c r="CU17" s="44">
        <v>0</v>
      </c>
      <c r="CV17" s="56">
        <v>9.8657933921561913E-2</v>
      </c>
      <c r="CW17" s="44">
        <v>3.1490403244636041E-2</v>
      </c>
      <c r="CX17" s="44">
        <v>1.4559519976193282E-2</v>
      </c>
      <c r="CY17" s="56">
        <v>2.131394420476394E-2</v>
      </c>
      <c r="CZ17" s="44">
        <v>6.2200888624751316E-3</v>
      </c>
      <c r="DA17" s="50">
        <v>5.1437752443160456E-2</v>
      </c>
    </row>
    <row r="18" spans="1:105" ht="20" customHeight="1" x14ac:dyDescent="0.25">
      <c r="A18" s="98"/>
      <c r="B18" s="51">
        <v>196</v>
      </c>
      <c r="C18" s="45">
        <v>63</v>
      </c>
      <c r="D18" s="45">
        <v>131</v>
      </c>
      <c r="E18" s="57">
        <v>39</v>
      </c>
      <c r="F18" s="45">
        <v>51</v>
      </c>
      <c r="G18" s="45">
        <v>50</v>
      </c>
      <c r="H18" s="45">
        <v>56</v>
      </c>
      <c r="I18" s="57">
        <v>19</v>
      </c>
      <c r="J18" s="45">
        <v>5</v>
      </c>
      <c r="K18" s="45">
        <v>9</v>
      </c>
      <c r="L18" s="45">
        <v>17</v>
      </c>
      <c r="M18" s="45">
        <v>25</v>
      </c>
      <c r="N18" s="45">
        <v>11</v>
      </c>
      <c r="O18" s="45">
        <v>15</v>
      </c>
      <c r="P18" s="45">
        <v>18</v>
      </c>
      <c r="Q18" s="45">
        <v>14</v>
      </c>
      <c r="R18" s="45">
        <v>17</v>
      </c>
      <c r="S18" s="45">
        <v>29</v>
      </c>
      <c r="T18" s="45">
        <v>17</v>
      </c>
      <c r="U18" s="57">
        <v>57</v>
      </c>
      <c r="V18" s="45">
        <v>138</v>
      </c>
      <c r="W18" s="57">
        <v>68</v>
      </c>
      <c r="X18" s="45">
        <v>24</v>
      </c>
      <c r="Y18" s="45">
        <v>55</v>
      </c>
      <c r="Z18" s="45">
        <v>15</v>
      </c>
      <c r="AA18" s="45">
        <v>34</v>
      </c>
      <c r="AB18" s="57">
        <v>27</v>
      </c>
      <c r="AC18" s="45">
        <v>19</v>
      </c>
      <c r="AD18" s="45">
        <v>14</v>
      </c>
      <c r="AE18" s="45">
        <v>2</v>
      </c>
      <c r="AF18" s="45">
        <v>5</v>
      </c>
      <c r="AG18" s="45">
        <v>19</v>
      </c>
      <c r="AH18" s="57">
        <v>54</v>
      </c>
      <c r="AI18" s="45">
        <v>15</v>
      </c>
      <c r="AJ18" s="45">
        <v>9</v>
      </c>
      <c r="AK18" s="45">
        <v>2</v>
      </c>
      <c r="AL18" s="45">
        <v>1</v>
      </c>
      <c r="AM18" s="45">
        <v>1</v>
      </c>
      <c r="AN18" s="57">
        <v>41</v>
      </c>
      <c r="AO18" s="45">
        <v>62</v>
      </c>
      <c r="AP18" s="57">
        <v>35</v>
      </c>
      <c r="AQ18" s="45">
        <v>10</v>
      </c>
      <c r="AR18" s="45">
        <v>37</v>
      </c>
      <c r="AS18" s="45">
        <v>83</v>
      </c>
      <c r="AT18" s="57">
        <v>31</v>
      </c>
      <c r="AU18" s="45">
        <v>5</v>
      </c>
      <c r="AV18" s="45">
        <v>38</v>
      </c>
      <c r="AW18" s="45">
        <v>62</v>
      </c>
      <c r="AX18" s="57">
        <v>41</v>
      </c>
      <c r="AY18" s="45">
        <v>66</v>
      </c>
      <c r="AZ18" s="45">
        <v>88</v>
      </c>
      <c r="BA18" s="57">
        <v>86</v>
      </c>
      <c r="BB18" s="45">
        <v>99</v>
      </c>
      <c r="BC18" s="45">
        <v>11</v>
      </c>
      <c r="BD18" s="57">
        <v>46</v>
      </c>
      <c r="BE18" s="45">
        <v>14</v>
      </c>
      <c r="BF18" s="45">
        <v>32</v>
      </c>
      <c r="BG18" s="45">
        <v>122</v>
      </c>
      <c r="BH18" s="45">
        <v>27</v>
      </c>
      <c r="BI18" s="45">
        <v>43</v>
      </c>
      <c r="BJ18" s="45">
        <v>15</v>
      </c>
      <c r="BK18" s="45">
        <v>28</v>
      </c>
      <c r="BL18" s="45">
        <v>125</v>
      </c>
      <c r="BM18" s="45">
        <v>27</v>
      </c>
      <c r="BN18" s="45">
        <v>94</v>
      </c>
      <c r="BO18" s="45">
        <v>24</v>
      </c>
      <c r="BP18" s="45">
        <v>70</v>
      </c>
      <c r="BQ18" s="45">
        <v>76</v>
      </c>
      <c r="BR18" s="45">
        <v>26</v>
      </c>
      <c r="BS18" s="57">
        <v>43</v>
      </c>
      <c r="BT18" s="45">
        <v>27</v>
      </c>
      <c r="BU18" s="45">
        <v>2</v>
      </c>
      <c r="BV18" s="45">
        <v>2</v>
      </c>
      <c r="BW18" s="45">
        <v>58</v>
      </c>
      <c r="BX18" s="45">
        <v>1</v>
      </c>
      <c r="BY18" s="45">
        <v>2</v>
      </c>
      <c r="BZ18" s="45">
        <v>1</v>
      </c>
      <c r="CA18" s="45">
        <v>14</v>
      </c>
      <c r="CB18" s="57">
        <v>14</v>
      </c>
      <c r="CC18" s="45">
        <v>5</v>
      </c>
      <c r="CD18" s="45">
        <v>10</v>
      </c>
      <c r="CE18" s="45">
        <v>0</v>
      </c>
      <c r="CF18" s="45">
        <v>23</v>
      </c>
      <c r="CG18" s="45">
        <v>1</v>
      </c>
      <c r="CH18" s="45">
        <v>1</v>
      </c>
      <c r="CI18" s="45">
        <v>0</v>
      </c>
      <c r="CJ18" s="45">
        <v>7</v>
      </c>
      <c r="CK18" s="57">
        <v>123</v>
      </c>
      <c r="CL18" s="45">
        <v>11</v>
      </c>
      <c r="CM18" s="45">
        <v>0</v>
      </c>
      <c r="CN18" s="57">
        <v>5</v>
      </c>
      <c r="CO18" s="45">
        <v>0</v>
      </c>
      <c r="CP18" s="45">
        <v>1</v>
      </c>
      <c r="CQ18" s="45">
        <v>0</v>
      </c>
      <c r="CR18" s="45">
        <v>1</v>
      </c>
      <c r="CS18" s="45">
        <v>0</v>
      </c>
      <c r="CT18" s="45">
        <v>3</v>
      </c>
      <c r="CU18" s="45">
        <v>0</v>
      </c>
      <c r="CV18" s="57">
        <v>62</v>
      </c>
      <c r="CW18" s="45">
        <v>14</v>
      </c>
      <c r="CX18" s="45">
        <v>2</v>
      </c>
      <c r="CY18" s="57">
        <v>1</v>
      </c>
      <c r="CZ18" s="45">
        <v>1</v>
      </c>
      <c r="DA18" s="51">
        <v>3</v>
      </c>
    </row>
    <row r="19" spans="1:105" ht="20" customHeight="1" x14ac:dyDescent="0.25">
      <c r="A19" s="97" t="s">
        <v>224</v>
      </c>
      <c r="B19" s="52">
        <v>0.46359935639395189</v>
      </c>
      <c r="C19" s="46">
        <v>0.45059739079153355</v>
      </c>
      <c r="D19" s="46">
        <v>0.47570176309646095</v>
      </c>
      <c r="E19" s="58">
        <v>0.45699905479937786</v>
      </c>
      <c r="F19" s="46">
        <v>0.45269081653971321</v>
      </c>
      <c r="G19" s="46">
        <v>0.45442129697911354</v>
      </c>
      <c r="H19" s="46">
        <v>0.49187001771656325</v>
      </c>
      <c r="I19" s="58">
        <v>0.45666488870895738</v>
      </c>
      <c r="J19" s="46">
        <v>0.51762496209262276</v>
      </c>
      <c r="K19" s="46">
        <v>0.34392137427165848</v>
      </c>
      <c r="L19" s="46">
        <v>0.46377508498471004</v>
      </c>
      <c r="M19" s="46">
        <v>0.39002482724555843</v>
      </c>
      <c r="N19" s="46">
        <v>0.43914412574789202</v>
      </c>
      <c r="O19" s="46">
        <v>0.45693443173325454</v>
      </c>
      <c r="P19" s="46">
        <v>0.3958270765998273</v>
      </c>
      <c r="Q19" s="46">
        <v>0.49196192982295062</v>
      </c>
      <c r="R19" s="46">
        <v>0.55058467571146541</v>
      </c>
      <c r="S19" s="46">
        <v>0.46867198048762704</v>
      </c>
      <c r="T19" s="46">
        <v>0.47280198026851039</v>
      </c>
      <c r="U19" s="58">
        <v>0.46200838661900229</v>
      </c>
      <c r="V19" s="46">
        <v>0.46385588490024399</v>
      </c>
      <c r="W19" s="58">
        <v>0.46674788527623107</v>
      </c>
      <c r="X19" s="46">
        <v>0.44144775292754629</v>
      </c>
      <c r="Y19" s="46">
        <v>0.47628574848393129</v>
      </c>
      <c r="Z19" s="46">
        <v>0.40820520682937833</v>
      </c>
      <c r="AA19" s="46">
        <v>0.46625791279232698</v>
      </c>
      <c r="AB19" s="58">
        <v>0.45258536566212176</v>
      </c>
      <c r="AC19" s="46">
        <v>0.5575054893367305</v>
      </c>
      <c r="AD19" s="46">
        <v>0.54039702491020092</v>
      </c>
      <c r="AE19" s="46">
        <v>0.49050254739061927</v>
      </c>
      <c r="AF19" s="46">
        <v>0.56110513905821191</v>
      </c>
      <c r="AG19" s="46">
        <v>0.52136519622282751</v>
      </c>
      <c r="AH19" s="58">
        <v>0.483109387836963</v>
      </c>
      <c r="AI19" s="46">
        <v>0.56256881991567664</v>
      </c>
      <c r="AJ19" s="46">
        <v>0.60458158626952407</v>
      </c>
      <c r="AK19" s="46">
        <v>0.5566628127148775</v>
      </c>
      <c r="AL19" s="46">
        <v>0.54430694680260094</v>
      </c>
      <c r="AM19" s="46">
        <v>0.55278319812152998</v>
      </c>
      <c r="AN19" s="58">
        <v>0.55399607350424196</v>
      </c>
      <c r="AO19" s="46">
        <v>0.46965119848310899</v>
      </c>
      <c r="AP19" s="58">
        <v>0.20855360959048233</v>
      </c>
      <c r="AQ19" s="46">
        <v>0.29911004123516993</v>
      </c>
      <c r="AR19" s="46">
        <v>0.33812150428777854</v>
      </c>
      <c r="AS19" s="46">
        <v>0.53796200023121465</v>
      </c>
      <c r="AT19" s="58">
        <v>0.21149586225359193</v>
      </c>
      <c r="AU19" s="46">
        <v>0.269826530206072</v>
      </c>
      <c r="AV19" s="46">
        <v>0.37479708941501977</v>
      </c>
      <c r="AW19" s="46">
        <v>0.54987711553605545</v>
      </c>
      <c r="AX19" s="58">
        <v>0.54878731431133809</v>
      </c>
      <c r="AY19" s="46">
        <v>0.44244369527275396</v>
      </c>
      <c r="AZ19" s="46">
        <v>0.34956072464842081</v>
      </c>
      <c r="BA19" s="58">
        <v>0.24326660454820379</v>
      </c>
      <c r="BB19" s="46">
        <v>0.49066825753289722</v>
      </c>
      <c r="BC19" s="46">
        <v>0.59035532217362208</v>
      </c>
      <c r="BD19" s="58">
        <v>0.55028425299478689</v>
      </c>
      <c r="BE19" s="46">
        <v>0.55040287627958862</v>
      </c>
      <c r="BF19" s="46">
        <v>0.55024548355621017</v>
      </c>
      <c r="BG19" s="46">
        <v>0.42064713857600028</v>
      </c>
      <c r="BH19" s="46">
        <v>0.28345215567145171</v>
      </c>
      <c r="BI19" s="46">
        <v>0.54688294893377976</v>
      </c>
      <c r="BJ19" s="46">
        <v>0.5650462099601713</v>
      </c>
      <c r="BK19" s="46">
        <v>0.54141528844433173</v>
      </c>
      <c r="BL19" s="46">
        <v>0.43011260743570745</v>
      </c>
      <c r="BM19" s="46">
        <v>0.31238652721688015</v>
      </c>
      <c r="BN19" s="46">
        <v>0.52222126021061444</v>
      </c>
      <c r="BO19" s="46">
        <v>0.62165259636852355</v>
      </c>
      <c r="BP19" s="46">
        <v>0.47290985637311111</v>
      </c>
      <c r="BQ19" s="46">
        <v>0.3337547847860779</v>
      </c>
      <c r="BR19" s="46">
        <v>0.20745765790530082</v>
      </c>
      <c r="BS19" s="58">
        <v>0.4173429569207493</v>
      </c>
      <c r="BT19" s="46">
        <v>0.53202641808398876</v>
      </c>
      <c r="BU19" s="46">
        <v>0.47051855700284118</v>
      </c>
      <c r="BV19" s="46">
        <v>0.48866653466699206</v>
      </c>
      <c r="BW19" s="46">
        <v>0.47941906138694101</v>
      </c>
      <c r="BX19" s="46">
        <v>0.5197609970197703</v>
      </c>
      <c r="BY19" s="46">
        <v>0.46394289134154293</v>
      </c>
      <c r="BZ19" s="46">
        <v>0.38467927675235247</v>
      </c>
      <c r="CA19" s="46">
        <v>0.51508625067755875</v>
      </c>
      <c r="CB19" s="58">
        <v>0.4892525636800174</v>
      </c>
      <c r="CC19" s="46">
        <v>0.60221341109004267</v>
      </c>
      <c r="CD19" s="46">
        <v>0.47758689181356395</v>
      </c>
      <c r="CE19" s="46">
        <v>0.59842135071403513</v>
      </c>
      <c r="CF19" s="46">
        <v>0.55265592767062899</v>
      </c>
      <c r="CG19" s="46">
        <v>0.46114441816371143</v>
      </c>
      <c r="CH19" s="46">
        <v>0.57937637661124441</v>
      </c>
      <c r="CI19" s="46">
        <v>0.66612391762222967</v>
      </c>
      <c r="CJ19" s="46">
        <v>0.50303135967386969</v>
      </c>
      <c r="CK19" s="58">
        <v>0.4708102612979409</v>
      </c>
      <c r="CL19" s="46">
        <v>0.53103617665701242</v>
      </c>
      <c r="CM19" s="46">
        <v>0.58256096391536305</v>
      </c>
      <c r="CN19" s="58">
        <v>0.59566663308009948</v>
      </c>
      <c r="CO19" s="46">
        <v>0.69673240973873274</v>
      </c>
      <c r="CP19" s="46">
        <v>0.64980209309445169</v>
      </c>
      <c r="CQ19" s="46">
        <v>0.59826991292288523</v>
      </c>
      <c r="CR19" s="46">
        <v>0.72427706888688104</v>
      </c>
      <c r="CS19" s="46">
        <v>0.71925781403977651</v>
      </c>
      <c r="CT19" s="46">
        <v>0.4528226994198104</v>
      </c>
      <c r="CU19" s="46">
        <v>0.61892182558315956</v>
      </c>
      <c r="CV19" s="58">
        <v>0.38349364076438769</v>
      </c>
      <c r="CW19" s="46">
        <v>0.55126042100129635</v>
      </c>
      <c r="CX19" s="46">
        <v>0.59283385491252971</v>
      </c>
      <c r="CY19" s="58">
        <v>0.57220997090175041</v>
      </c>
      <c r="CZ19" s="46">
        <v>0.53047304066596934</v>
      </c>
      <c r="DA19" s="52">
        <v>0.46643885742259772</v>
      </c>
    </row>
    <row r="20" spans="1:105" ht="20" customHeight="1" x14ac:dyDescent="0.25">
      <c r="A20" s="97"/>
      <c r="B20" s="49">
        <v>930</v>
      </c>
      <c r="C20" s="43">
        <v>436</v>
      </c>
      <c r="D20" s="43">
        <v>491</v>
      </c>
      <c r="E20" s="55">
        <v>250</v>
      </c>
      <c r="F20" s="43">
        <v>219</v>
      </c>
      <c r="G20" s="43">
        <v>226</v>
      </c>
      <c r="H20" s="43">
        <v>234</v>
      </c>
      <c r="I20" s="55">
        <v>76</v>
      </c>
      <c r="J20" s="43">
        <v>28</v>
      </c>
      <c r="K20" s="43">
        <v>28</v>
      </c>
      <c r="L20" s="43">
        <v>103</v>
      </c>
      <c r="M20" s="43">
        <v>64</v>
      </c>
      <c r="N20" s="43">
        <v>64</v>
      </c>
      <c r="O20" s="43">
        <v>81</v>
      </c>
      <c r="P20" s="43">
        <v>37</v>
      </c>
      <c r="Q20" s="43">
        <v>93</v>
      </c>
      <c r="R20" s="43">
        <v>144</v>
      </c>
      <c r="S20" s="43">
        <v>130</v>
      </c>
      <c r="T20" s="43">
        <v>82</v>
      </c>
      <c r="U20" s="55">
        <v>214</v>
      </c>
      <c r="V20" s="43">
        <v>714</v>
      </c>
      <c r="W20" s="55">
        <v>432</v>
      </c>
      <c r="X20" s="43">
        <v>131</v>
      </c>
      <c r="Y20" s="43">
        <v>219</v>
      </c>
      <c r="Z20" s="43">
        <v>21</v>
      </c>
      <c r="AA20" s="43">
        <v>126</v>
      </c>
      <c r="AB20" s="55">
        <v>147</v>
      </c>
      <c r="AC20" s="43">
        <v>258</v>
      </c>
      <c r="AD20" s="43">
        <v>91</v>
      </c>
      <c r="AE20" s="43">
        <v>17</v>
      </c>
      <c r="AF20" s="43">
        <v>52</v>
      </c>
      <c r="AG20" s="43">
        <v>102</v>
      </c>
      <c r="AH20" s="55">
        <v>273</v>
      </c>
      <c r="AI20" s="43">
        <v>221</v>
      </c>
      <c r="AJ20" s="43">
        <v>74</v>
      </c>
      <c r="AK20" s="43">
        <v>34</v>
      </c>
      <c r="AL20" s="43">
        <v>9</v>
      </c>
      <c r="AM20" s="43">
        <v>18</v>
      </c>
      <c r="AN20" s="55">
        <v>381</v>
      </c>
      <c r="AO20" s="43">
        <v>330</v>
      </c>
      <c r="AP20" s="55">
        <v>30</v>
      </c>
      <c r="AQ20" s="43">
        <v>23</v>
      </c>
      <c r="AR20" s="43">
        <v>94</v>
      </c>
      <c r="AS20" s="43">
        <v>731</v>
      </c>
      <c r="AT20" s="55">
        <v>28</v>
      </c>
      <c r="AU20" s="43">
        <v>20</v>
      </c>
      <c r="AV20" s="43">
        <v>112</v>
      </c>
      <c r="AW20" s="43">
        <v>608</v>
      </c>
      <c r="AX20" s="55">
        <v>436</v>
      </c>
      <c r="AY20" s="43">
        <v>336</v>
      </c>
      <c r="AZ20" s="43">
        <v>158</v>
      </c>
      <c r="BA20" s="55">
        <v>93</v>
      </c>
      <c r="BB20" s="43">
        <v>600</v>
      </c>
      <c r="BC20" s="43">
        <v>237</v>
      </c>
      <c r="BD20" s="55">
        <v>424</v>
      </c>
      <c r="BE20" s="43">
        <v>105</v>
      </c>
      <c r="BF20" s="43">
        <v>320</v>
      </c>
      <c r="BG20" s="43">
        <v>476</v>
      </c>
      <c r="BH20" s="43">
        <v>29</v>
      </c>
      <c r="BI20" s="43">
        <v>376</v>
      </c>
      <c r="BJ20" s="43">
        <v>90</v>
      </c>
      <c r="BK20" s="43">
        <v>286</v>
      </c>
      <c r="BL20" s="43">
        <v>518</v>
      </c>
      <c r="BM20" s="43">
        <v>35</v>
      </c>
      <c r="BN20" s="43">
        <v>740</v>
      </c>
      <c r="BO20" s="43">
        <v>292</v>
      </c>
      <c r="BP20" s="43">
        <v>448</v>
      </c>
      <c r="BQ20" s="43">
        <v>179</v>
      </c>
      <c r="BR20" s="43">
        <v>11</v>
      </c>
      <c r="BS20" s="55">
        <v>198</v>
      </c>
      <c r="BT20" s="43">
        <v>254</v>
      </c>
      <c r="BU20" s="43">
        <v>35</v>
      </c>
      <c r="BV20" s="43">
        <v>15</v>
      </c>
      <c r="BW20" s="43">
        <v>252</v>
      </c>
      <c r="BX20" s="43">
        <v>23</v>
      </c>
      <c r="BY20" s="43">
        <v>11</v>
      </c>
      <c r="BZ20" s="43">
        <v>9</v>
      </c>
      <c r="CA20" s="43">
        <v>89</v>
      </c>
      <c r="CB20" s="55">
        <v>158</v>
      </c>
      <c r="CC20" s="43">
        <v>150</v>
      </c>
      <c r="CD20" s="43">
        <v>28</v>
      </c>
      <c r="CE20" s="43">
        <v>12</v>
      </c>
      <c r="CF20" s="43">
        <v>216</v>
      </c>
      <c r="CG20" s="43">
        <v>10</v>
      </c>
      <c r="CH20" s="43">
        <v>13</v>
      </c>
      <c r="CI20" s="43">
        <v>23</v>
      </c>
      <c r="CJ20" s="43">
        <v>59</v>
      </c>
      <c r="CK20" s="55">
        <v>639</v>
      </c>
      <c r="CL20" s="43">
        <v>156</v>
      </c>
      <c r="CM20" s="43">
        <v>42</v>
      </c>
      <c r="CN20" s="55">
        <v>107</v>
      </c>
      <c r="CO20" s="43">
        <v>17</v>
      </c>
      <c r="CP20" s="43">
        <v>65</v>
      </c>
      <c r="CQ20" s="43">
        <v>33</v>
      </c>
      <c r="CR20" s="43">
        <v>25</v>
      </c>
      <c r="CS20" s="43">
        <v>14</v>
      </c>
      <c r="CT20" s="43">
        <v>28</v>
      </c>
      <c r="CU20" s="43">
        <v>50</v>
      </c>
      <c r="CV20" s="55">
        <v>240</v>
      </c>
      <c r="CW20" s="43">
        <v>244</v>
      </c>
      <c r="CX20" s="43">
        <v>93</v>
      </c>
      <c r="CY20" s="55">
        <v>34</v>
      </c>
      <c r="CZ20" s="43">
        <v>93</v>
      </c>
      <c r="DA20" s="49">
        <v>25</v>
      </c>
    </row>
    <row r="21" spans="1:105" ht="20" customHeight="1" x14ac:dyDescent="0.25">
      <c r="A21" s="98" t="s">
        <v>225</v>
      </c>
      <c r="B21" s="50">
        <v>0.19651403804172868</v>
      </c>
      <c r="C21" s="44">
        <v>0.23148954886349885</v>
      </c>
      <c r="D21" s="44">
        <v>0.16431481116302776</v>
      </c>
      <c r="E21" s="56">
        <v>0.21423523191820731</v>
      </c>
      <c r="F21" s="44">
        <v>0.1862100167649145</v>
      </c>
      <c r="G21" s="44">
        <v>0.21046265006567175</v>
      </c>
      <c r="H21" s="44">
        <v>0.17204958961681108</v>
      </c>
      <c r="I21" s="56">
        <v>0.21726687225097699</v>
      </c>
      <c r="J21" s="44">
        <v>0.25937876862242659</v>
      </c>
      <c r="K21" s="44">
        <v>0.21104325642101895</v>
      </c>
      <c r="L21" s="44">
        <v>0.24378851453168487</v>
      </c>
      <c r="M21" s="44">
        <v>0.18554032601660936</v>
      </c>
      <c r="N21" s="44">
        <v>0.23326689999115399</v>
      </c>
      <c r="O21" s="44">
        <v>0.18770143257583929</v>
      </c>
      <c r="P21" s="44">
        <v>0.17652503175245557</v>
      </c>
      <c r="Q21" s="44">
        <v>0.19460200606317821</v>
      </c>
      <c r="R21" s="44">
        <v>0.17860900479446798</v>
      </c>
      <c r="S21" s="44">
        <v>0.15369358340563949</v>
      </c>
      <c r="T21" s="44">
        <v>0.18616947021727653</v>
      </c>
      <c r="U21" s="56">
        <v>0.17992710116459384</v>
      </c>
      <c r="V21" s="44">
        <v>0.20159502210841349</v>
      </c>
      <c r="W21" s="56">
        <v>0.21699791578845196</v>
      </c>
      <c r="X21" s="44">
        <v>0.20305971075377133</v>
      </c>
      <c r="Y21" s="44">
        <v>0.18049053877749388</v>
      </c>
      <c r="Z21" s="44">
        <v>6.9338210715228457E-2</v>
      </c>
      <c r="AA21" s="44">
        <v>0.17091142851318161</v>
      </c>
      <c r="AB21" s="56">
        <v>0.18877388269999532</v>
      </c>
      <c r="AC21" s="44">
        <v>0.17020027802285362</v>
      </c>
      <c r="AD21" s="44">
        <v>0.13214299717059688</v>
      </c>
      <c r="AE21" s="44">
        <v>0.24521405239086266</v>
      </c>
      <c r="AF21" s="44">
        <v>0.17846383921810827</v>
      </c>
      <c r="AG21" s="44">
        <v>0.19138731617915547</v>
      </c>
      <c r="AH21" s="56">
        <v>0.19570679724326653</v>
      </c>
      <c r="AI21" s="44">
        <v>0.15829766808180637</v>
      </c>
      <c r="AJ21" s="44">
        <v>0.13784640651506339</v>
      </c>
      <c r="AK21" s="44">
        <v>0.24108218963259392</v>
      </c>
      <c r="AL21" s="44">
        <v>0.20549466467369229</v>
      </c>
      <c r="AM21" s="44">
        <v>0.17352218178503651</v>
      </c>
      <c r="AN21" s="56">
        <v>0.16317848548254044</v>
      </c>
      <c r="AO21" s="44">
        <v>0.20534448417534548</v>
      </c>
      <c r="AP21" s="56">
        <v>0.28700219621609574</v>
      </c>
      <c r="AQ21" s="44">
        <v>0.30299952318852036</v>
      </c>
      <c r="AR21" s="44">
        <v>0.19880347538161036</v>
      </c>
      <c r="AS21" s="44">
        <v>0.17480080061283196</v>
      </c>
      <c r="AT21" s="56">
        <v>0.32079248719655246</v>
      </c>
      <c r="AU21" s="44">
        <v>0.28496412301079632</v>
      </c>
      <c r="AV21" s="44">
        <v>0.19635944773241382</v>
      </c>
      <c r="AW21" s="44">
        <v>0.16743822902983221</v>
      </c>
      <c r="AX21" s="56">
        <v>0.17040315603828582</v>
      </c>
      <c r="AY21" s="44">
        <v>0.239903843042547</v>
      </c>
      <c r="AZ21" s="44">
        <v>0.16961508177225657</v>
      </c>
      <c r="BA21" s="56">
        <v>0.24748878673470723</v>
      </c>
      <c r="BB21" s="44">
        <v>0.18503037114937018</v>
      </c>
      <c r="BC21" s="44">
        <v>0.1831132108050901</v>
      </c>
      <c r="BD21" s="56">
        <v>0.15659557083228098</v>
      </c>
      <c r="BE21" s="44">
        <v>0.15564432287015845</v>
      </c>
      <c r="BF21" s="44">
        <v>0.1569064655229799</v>
      </c>
      <c r="BG21" s="44">
        <v>0.22608848488422886</v>
      </c>
      <c r="BH21" s="44">
        <v>0.16981449902337512</v>
      </c>
      <c r="BI21" s="44">
        <v>0.16364271491983215</v>
      </c>
      <c r="BJ21" s="44">
        <v>0.13261996661354705</v>
      </c>
      <c r="BK21" s="44">
        <v>0.17298144847334396</v>
      </c>
      <c r="BL21" s="44">
        <v>0.21898717616546698</v>
      </c>
      <c r="BM21" s="44">
        <v>0.15714967868596957</v>
      </c>
      <c r="BN21" s="44">
        <v>0.16613739979208969</v>
      </c>
      <c r="BO21" s="44">
        <v>0.12658014776831122</v>
      </c>
      <c r="BP21" s="44">
        <v>0.1857551953947614</v>
      </c>
      <c r="BQ21" s="44">
        <v>0.29068401689881129</v>
      </c>
      <c r="BR21" s="44">
        <v>5.7367097743740179E-2</v>
      </c>
      <c r="BS21" s="56">
        <v>0.20846146578665409</v>
      </c>
      <c r="BT21" s="44">
        <v>0.2125322699848172</v>
      </c>
      <c r="BU21" s="44">
        <v>0.18704789834474134</v>
      </c>
      <c r="BV21" s="44">
        <v>0.24134485671667646</v>
      </c>
      <c r="BW21" s="44">
        <v>0.15122569992866405</v>
      </c>
      <c r="BX21" s="44">
        <v>0.28261182934919232</v>
      </c>
      <c r="BY21" s="44">
        <v>0.28953205998927189</v>
      </c>
      <c r="BZ21" s="44">
        <v>0.30099124854112624</v>
      </c>
      <c r="CA21" s="44">
        <v>0.20289947550764548</v>
      </c>
      <c r="CB21" s="56">
        <v>0.16676794905730941</v>
      </c>
      <c r="CC21" s="44">
        <v>0.20220489091526325</v>
      </c>
      <c r="CD21" s="44">
        <v>0.13299337512614517</v>
      </c>
      <c r="CE21" s="44">
        <v>0.18855777640068172</v>
      </c>
      <c r="CF21" s="44">
        <v>0.13354748882763828</v>
      </c>
      <c r="CG21" s="44">
        <v>0.26288454381277104</v>
      </c>
      <c r="CH21" s="44">
        <v>0</v>
      </c>
      <c r="CI21" s="44">
        <v>0.18640607477155655</v>
      </c>
      <c r="CJ21" s="44">
        <v>0.19076091404908918</v>
      </c>
      <c r="CK21" s="56">
        <v>0.21146478594141169</v>
      </c>
      <c r="CL21" s="44">
        <v>0.16546860317694892</v>
      </c>
      <c r="CM21" s="44">
        <v>0.19838747024433812</v>
      </c>
      <c r="CN21" s="56">
        <v>0.13134771114718388</v>
      </c>
      <c r="CO21" s="44">
        <v>0.19205998259442414</v>
      </c>
      <c r="CP21" s="44">
        <v>0.12897148415423604</v>
      </c>
      <c r="CQ21" s="44">
        <v>0.13002480659876164</v>
      </c>
      <c r="CR21" s="44">
        <v>0.18211554221769977</v>
      </c>
      <c r="CS21" s="44">
        <v>0.20037159638069163</v>
      </c>
      <c r="CT21" s="44">
        <v>0.18987082442292536</v>
      </c>
      <c r="CU21" s="44">
        <v>0.19350281553176515</v>
      </c>
      <c r="CV21" s="56">
        <v>0.26184367330623626</v>
      </c>
      <c r="CW21" s="44">
        <v>0.18591640310116081</v>
      </c>
      <c r="CX21" s="44">
        <v>0.19584459700913728</v>
      </c>
      <c r="CY21" s="56">
        <v>0.10988964693666615</v>
      </c>
      <c r="CZ21" s="44">
        <v>0.1866278322072015</v>
      </c>
      <c r="DA21" s="50">
        <v>0.19428446587145598</v>
      </c>
    </row>
    <row r="22" spans="1:105" ht="20" customHeight="1" x14ac:dyDescent="0.25">
      <c r="A22" s="99"/>
      <c r="B22" s="53">
        <v>394</v>
      </c>
      <c r="C22" s="47">
        <v>224</v>
      </c>
      <c r="D22" s="47">
        <v>170</v>
      </c>
      <c r="E22" s="61">
        <v>117</v>
      </c>
      <c r="F22" s="47">
        <v>90</v>
      </c>
      <c r="G22" s="47">
        <v>105</v>
      </c>
      <c r="H22" s="47">
        <v>82</v>
      </c>
      <c r="I22" s="61">
        <v>36</v>
      </c>
      <c r="J22" s="47">
        <v>14</v>
      </c>
      <c r="K22" s="47">
        <v>17</v>
      </c>
      <c r="L22" s="47">
        <v>54</v>
      </c>
      <c r="M22" s="47">
        <v>31</v>
      </c>
      <c r="N22" s="47">
        <v>34</v>
      </c>
      <c r="O22" s="47">
        <v>33</v>
      </c>
      <c r="P22" s="47">
        <v>17</v>
      </c>
      <c r="Q22" s="47">
        <v>37</v>
      </c>
      <c r="R22" s="47">
        <v>47</v>
      </c>
      <c r="S22" s="47">
        <v>43</v>
      </c>
      <c r="T22" s="47">
        <v>32</v>
      </c>
      <c r="U22" s="61">
        <v>84</v>
      </c>
      <c r="V22" s="47">
        <v>310</v>
      </c>
      <c r="W22" s="61">
        <v>201</v>
      </c>
      <c r="X22" s="47">
        <v>60</v>
      </c>
      <c r="Y22" s="47">
        <v>83</v>
      </c>
      <c r="Z22" s="47">
        <v>4</v>
      </c>
      <c r="AA22" s="47">
        <v>46</v>
      </c>
      <c r="AB22" s="61">
        <v>61</v>
      </c>
      <c r="AC22" s="47">
        <v>79</v>
      </c>
      <c r="AD22" s="47">
        <v>22</v>
      </c>
      <c r="AE22" s="47">
        <v>8</v>
      </c>
      <c r="AF22" s="47">
        <v>16</v>
      </c>
      <c r="AG22" s="47">
        <v>38</v>
      </c>
      <c r="AH22" s="61">
        <v>111</v>
      </c>
      <c r="AI22" s="47">
        <v>62</v>
      </c>
      <c r="AJ22" s="47">
        <v>17</v>
      </c>
      <c r="AK22" s="47">
        <v>15</v>
      </c>
      <c r="AL22" s="47">
        <v>4</v>
      </c>
      <c r="AM22" s="47">
        <v>6</v>
      </c>
      <c r="AN22" s="61">
        <v>112</v>
      </c>
      <c r="AO22" s="47">
        <v>144</v>
      </c>
      <c r="AP22" s="61">
        <v>41</v>
      </c>
      <c r="AQ22" s="47">
        <v>23</v>
      </c>
      <c r="AR22" s="47">
        <v>55</v>
      </c>
      <c r="AS22" s="47">
        <v>237</v>
      </c>
      <c r="AT22" s="61">
        <v>43</v>
      </c>
      <c r="AU22" s="47">
        <v>21</v>
      </c>
      <c r="AV22" s="47">
        <v>59</v>
      </c>
      <c r="AW22" s="47">
        <v>185</v>
      </c>
      <c r="AX22" s="61">
        <v>135</v>
      </c>
      <c r="AY22" s="47">
        <v>182</v>
      </c>
      <c r="AZ22" s="47">
        <v>77</v>
      </c>
      <c r="BA22" s="61">
        <v>94</v>
      </c>
      <c r="BB22" s="47">
        <v>226</v>
      </c>
      <c r="BC22" s="47">
        <v>73</v>
      </c>
      <c r="BD22" s="61">
        <v>121</v>
      </c>
      <c r="BE22" s="47">
        <v>30</v>
      </c>
      <c r="BF22" s="47">
        <v>91</v>
      </c>
      <c r="BG22" s="47">
        <v>256</v>
      </c>
      <c r="BH22" s="47">
        <v>17</v>
      </c>
      <c r="BI22" s="47">
        <v>113</v>
      </c>
      <c r="BJ22" s="47">
        <v>21</v>
      </c>
      <c r="BK22" s="47">
        <v>92</v>
      </c>
      <c r="BL22" s="47">
        <v>264</v>
      </c>
      <c r="BM22" s="47">
        <v>18</v>
      </c>
      <c r="BN22" s="47">
        <v>235</v>
      </c>
      <c r="BO22" s="47">
        <v>59</v>
      </c>
      <c r="BP22" s="47">
        <v>176</v>
      </c>
      <c r="BQ22" s="47">
        <v>156</v>
      </c>
      <c r="BR22" s="47">
        <v>3</v>
      </c>
      <c r="BS22" s="61">
        <v>99</v>
      </c>
      <c r="BT22" s="47">
        <v>102</v>
      </c>
      <c r="BU22" s="47">
        <v>14</v>
      </c>
      <c r="BV22" s="47">
        <v>8</v>
      </c>
      <c r="BW22" s="47">
        <v>79</v>
      </c>
      <c r="BX22" s="47">
        <v>12</v>
      </c>
      <c r="BY22" s="47">
        <v>7</v>
      </c>
      <c r="BZ22" s="47">
        <v>7</v>
      </c>
      <c r="CA22" s="47">
        <v>35</v>
      </c>
      <c r="CB22" s="61">
        <v>54</v>
      </c>
      <c r="CC22" s="47">
        <v>50</v>
      </c>
      <c r="CD22" s="47">
        <v>8</v>
      </c>
      <c r="CE22" s="47">
        <v>4</v>
      </c>
      <c r="CF22" s="47">
        <v>52</v>
      </c>
      <c r="CG22" s="47">
        <v>6</v>
      </c>
      <c r="CH22" s="47">
        <v>0</v>
      </c>
      <c r="CI22" s="47">
        <v>6</v>
      </c>
      <c r="CJ22" s="47">
        <v>22</v>
      </c>
      <c r="CK22" s="61">
        <v>287</v>
      </c>
      <c r="CL22" s="47">
        <v>49</v>
      </c>
      <c r="CM22" s="47">
        <v>14</v>
      </c>
      <c r="CN22" s="61">
        <v>24</v>
      </c>
      <c r="CO22" s="47">
        <v>5</v>
      </c>
      <c r="CP22" s="47">
        <v>13</v>
      </c>
      <c r="CQ22" s="47">
        <v>7</v>
      </c>
      <c r="CR22" s="47">
        <v>6</v>
      </c>
      <c r="CS22" s="47">
        <v>4</v>
      </c>
      <c r="CT22" s="47">
        <v>12</v>
      </c>
      <c r="CU22" s="47">
        <v>16</v>
      </c>
      <c r="CV22" s="61">
        <v>164</v>
      </c>
      <c r="CW22" s="47">
        <v>82</v>
      </c>
      <c r="CX22" s="47">
        <v>31</v>
      </c>
      <c r="CY22" s="61">
        <v>7</v>
      </c>
      <c r="CZ22" s="47">
        <v>33</v>
      </c>
      <c r="DA22" s="53">
        <v>11</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52" display="Return to index" xr:uid="{EE31F77E-DB33-4247-84D9-D66CB982D750}"/>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229</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219</v>
      </c>
      <c r="B7" s="48">
        <v>0.18706149810097539</v>
      </c>
      <c r="C7" s="42">
        <v>0.18633339608144958</v>
      </c>
      <c r="D7" s="42">
        <v>0.18676683965380833</v>
      </c>
      <c r="E7" s="54">
        <v>0.15996382258421091</v>
      </c>
      <c r="F7" s="42">
        <v>0.15628424365053312</v>
      </c>
      <c r="G7" s="42">
        <v>0.18640972064355593</v>
      </c>
      <c r="H7" s="42">
        <v>0.25023272802780133</v>
      </c>
      <c r="I7" s="54">
        <v>0.16074470782116562</v>
      </c>
      <c r="J7" s="42">
        <v>0.23976866633843494</v>
      </c>
      <c r="K7" s="42">
        <v>0.11475452069486425</v>
      </c>
      <c r="L7" s="42">
        <v>0.1924507097637122</v>
      </c>
      <c r="M7" s="42">
        <v>0.16414495621343808</v>
      </c>
      <c r="N7" s="42">
        <v>0.13588144873132468</v>
      </c>
      <c r="O7" s="42">
        <v>0.22480665501931718</v>
      </c>
      <c r="P7" s="42">
        <v>0.12907311226969673</v>
      </c>
      <c r="Q7" s="42">
        <v>0.19018766053704128</v>
      </c>
      <c r="R7" s="42">
        <v>0.24370695668348016</v>
      </c>
      <c r="S7" s="42">
        <v>0.16325390682533233</v>
      </c>
      <c r="T7" s="42">
        <v>0.22961673568737723</v>
      </c>
      <c r="U7" s="54">
        <v>0.16212483295285995</v>
      </c>
      <c r="V7" s="42">
        <v>0.19423944181324182</v>
      </c>
      <c r="W7" s="54">
        <v>0.16864654456235514</v>
      </c>
      <c r="X7" s="42">
        <v>0.16360088216005994</v>
      </c>
      <c r="Y7" s="42">
        <v>0.2371544710088189</v>
      </c>
      <c r="Z7" s="42">
        <v>0.28125392411692896</v>
      </c>
      <c r="AA7" s="42">
        <v>0.17268837526432576</v>
      </c>
      <c r="AB7" s="54">
        <v>0.19072413706713945</v>
      </c>
      <c r="AC7" s="42">
        <v>0.21195433156837054</v>
      </c>
      <c r="AD7" s="42">
        <v>0.24987422703624862</v>
      </c>
      <c r="AE7" s="42">
        <v>0.14907221666927822</v>
      </c>
      <c r="AF7" s="42">
        <v>0.25984426805107252</v>
      </c>
      <c r="AG7" s="42">
        <v>0.18600861828857632</v>
      </c>
      <c r="AH7" s="54">
        <v>0.20260526883691118</v>
      </c>
      <c r="AI7" s="42">
        <v>0.24930710447206739</v>
      </c>
      <c r="AJ7" s="42">
        <v>0.28412420364007934</v>
      </c>
      <c r="AK7" s="42">
        <v>0.13175255642020808</v>
      </c>
      <c r="AL7" s="42">
        <v>0.23895631428428857</v>
      </c>
      <c r="AM7" s="42">
        <v>0.26674000893575228</v>
      </c>
      <c r="AN7" s="54">
        <v>0.21288841611866752</v>
      </c>
      <c r="AO7" s="42">
        <v>0.20727376298164074</v>
      </c>
      <c r="AP7" s="54">
        <v>0.12731698733566002</v>
      </c>
      <c r="AQ7" s="42">
        <v>7.6034069900590029E-2</v>
      </c>
      <c r="AR7" s="42">
        <v>0.11132031721530913</v>
      </c>
      <c r="AS7" s="42">
        <v>0.21604360918130627</v>
      </c>
      <c r="AT7" s="54">
        <v>0.11488306501606611</v>
      </c>
      <c r="AU7" s="42">
        <v>9.9524054447785962E-2</v>
      </c>
      <c r="AV7" s="42">
        <v>0.14702915448560547</v>
      </c>
      <c r="AW7" s="42">
        <v>0.22240551334117442</v>
      </c>
      <c r="AX7" s="54">
        <v>0.2050789517081136</v>
      </c>
      <c r="AY7" s="42">
        <v>0.17609622213807213</v>
      </c>
      <c r="AZ7" s="42">
        <v>0.17382053661007768</v>
      </c>
      <c r="BA7" s="54">
        <v>0.11714630626121013</v>
      </c>
      <c r="BB7" s="42">
        <v>0.17782590501373963</v>
      </c>
      <c r="BC7" s="42">
        <v>0.28164948926481936</v>
      </c>
      <c r="BD7" s="54">
        <v>0.24219577611731988</v>
      </c>
      <c r="BE7" s="42">
        <v>0.2551673098011174</v>
      </c>
      <c r="BF7" s="42">
        <v>0.2379563126828674</v>
      </c>
      <c r="BG7" s="42">
        <v>0.15592614235453539</v>
      </c>
      <c r="BH7" s="42">
        <v>0.11520839830286102</v>
      </c>
      <c r="BI7" s="42">
        <v>0.23227289052864578</v>
      </c>
      <c r="BJ7" s="42">
        <v>0.29038015940086359</v>
      </c>
      <c r="BK7" s="42">
        <v>0.21478094248579677</v>
      </c>
      <c r="BL7" s="42">
        <v>0.16808796407969634</v>
      </c>
      <c r="BM7" s="42">
        <v>0.11347980590268693</v>
      </c>
      <c r="BN7" s="42">
        <v>0.21139977416223626</v>
      </c>
      <c r="BO7" s="42">
        <v>0.25424090888429568</v>
      </c>
      <c r="BP7" s="42">
        <v>0.1901533886989924</v>
      </c>
      <c r="BQ7" s="42">
        <v>0.13299171316486164</v>
      </c>
      <c r="BR7" s="42">
        <v>8.2353504663567362E-2</v>
      </c>
      <c r="BS7" s="54">
        <v>0.14665053529377961</v>
      </c>
      <c r="BT7" s="42">
        <v>0.21127276420970864</v>
      </c>
      <c r="BU7" s="42">
        <v>0.30813627879024014</v>
      </c>
      <c r="BV7" s="42">
        <v>5.2455749316005808E-2</v>
      </c>
      <c r="BW7" s="42">
        <v>0.18918755008341692</v>
      </c>
      <c r="BX7" s="42">
        <v>0.3473701579204081</v>
      </c>
      <c r="BY7" s="42">
        <v>0.31471293046101029</v>
      </c>
      <c r="BZ7" s="42">
        <v>7.7656812183115764E-2</v>
      </c>
      <c r="CA7" s="42">
        <v>0.21620374274900159</v>
      </c>
      <c r="CB7" s="54">
        <v>0.19705820914791633</v>
      </c>
      <c r="CC7" s="42">
        <v>0.21907262021110604</v>
      </c>
      <c r="CD7" s="42">
        <v>0.26993958480751568</v>
      </c>
      <c r="CE7" s="42">
        <v>0.25023024800879368</v>
      </c>
      <c r="CF7" s="42">
        <v>0.22374726122023231</v>
      </c>
      <c r="CG7" s="42">
        <v>0.24893170367129142</v>
      </c>
      <c r="CH7" s="42">
        <v>0.21421952301999678</v>
      </c>
      <c r="CI7" s="42">
        <v>0.17491192313230408</v>
      </c>
      <c r="CJ7" s="42">
        <v>0.19941899695146195</v>
      </c>
      <c r="CK7" s="54">
        <v>0.20267128236371737</v>
      </c>
      <c r="CL7" s="42">
        <v>0.18731443242130449</v>
      </c>
      <c r="CM7" s="42">
        <v>0.18159552171655147</v>
      </c>
      <c r="CN7" s="54">
        <v>0.21164020020121549</v>
      </c>
      <c r="CO7" s="42">
        <v>0.30502102347518795</v>
      </c>
      <c r="CP7" s="42">
        <v>0.24084900261556189</v>
      </c>
      <c r="CQ7" s="42">
        <v>0.27341385204914892</v>
      </c>
      <c r="CR7" s="42">
        <v>0.2790711976661589</v>
      </c>
      <c r="CS7" s="42">
        <v>0.31662724771206663</v>
      </c>
      <c r="CT7" s="42">
        <v>0.22942003118346363</v>
      </c>
      <c r="CU7" s="42">
        <v>0.2573433129818507</v>
      </c>
      <c r="CV7" s="54">
        <v>0.16843382503161</v>
      </c>
      <c r="CW7" s="42">
        <v>0.20382933749811394</v>
      </c>
      <c r="CX7" s="42">
        <v>0.33487405785071056</v>
      </c>
      <c r="CY7" s="54">
        <v>0.19238891998628177</v>
      </c>
      <c r="CZ7" s="42">
        <v>0.19836286070036899</v>
      </c>
      <c r="DA7" s="48">
        <v>0.1543468020374473</v>
      </c>
    </row>
    <row r="8" spans="1:105" ht="20" customHeight="1" x14ac:dyDescent="0.25">
      <c r="A8" s="97"/>
      <c r="B8" s="49">
        <v>375</v>
      </c>
      <c r="C8" s="43">
        <v>180</v>
      </c>
      <c r="D8" s="43">
        <v>193</v>
      </c>
      <c r="E8" s="55">
        <v>88</v>
      </c>
      <c r="F8" s="43">
        <v>76</v>
      </c>
      <c r="G8" s="43">
        <v>93</v>
      </c>
      <c r="H8" s="43">
        <v>119</v>
      </c>
      <c r="I8" s="55">
        <v>27</v>
      </c>
      <c r="J8" s="43">
        <v>13</v>
      </c>
      <c r="K8" s="43">
        <v>9</v>
      </c>
      <c r="L8" s="43">
        <v>43</v>
      </c>
      <c r="M8" s="43">
        <v>27</v>
      </c>
      <c r="N8" s="43">
        <v>20</v>
      </c>
      <c r="O8" s="43">
        <v>40</v>
      </c>
      <c r="P8" s="43">
        <v>12</v>
      </c>
      <c r="Q8" s="43">
        <v>36</v>
      </c>
      <c r="R8" s="43">
        <v>64</v>
      </c>
      <c r="S8" s="43">
        <v>45</v>
      </c>
      <c r="T8" s="43">
        <v>40</v>
      </c>
      <c r="U8" s="55">
        <v>75</v>
      </c>
      <c r="V8" s="43">
        <v>299</v>
      </c>
      <c r="W8" s="55">
        <v>156</v>
      </c>
      <c r="X8" s="43">
        <v>49</v>
      </c>
      <c r="Y8" s="43">
        <v>109</v>
      </c>
      <c r="Z8" s="43">
        <v>15</v>
      </c>
      <c r="AA8" s="43">
        <v>47</v>
      </c>
      <c r="AB8" s="55">
        <v>62</v>
      </c>
      <c r="AC8" s="43">
        <v>98</v>
      </c>
      <c r="AD8" s="43">
        <v>42</v>
      </c>
      <c r="AE8" s="43">
        <v>5</v>
      </c>
      <c r="AF8" s="43">
        <v>24</v>
      </c>
      <c r="AG8" s="43">
        <v>37</v>
      </c>
      <c r="AH8" s="55">
        <v>115</v>
      </c>
      <c r="AI8" s="43">
        <v>98</v>
      </c>
      <c r="AJ8" s="43">
        <v>35</v>
      </c>
      <c r="AK8" s="43">
        <v>8</v>
      </c>
      <c r="AL8" s="43">
        <v>4</v>
      </c>
      <c r="AM8" s="43">
        <v>9</v>
      </c>
      <c r="AN8" s="55">
        <v>147</v>
      </c>
      <c r="AO8" s="43">
        <v>146</v>
      </c>
      <c r="AP8" s="55">
        <v>18</v>
      </c>
      <c r="AQ8" s="43">
        <v>6</v>
      </c>
      <c r="AR8" s="43">
        <v>31</v>
      </c>
      <c r="AS8" s="43">
        <v>294</v>
      </c>
      <c r="AT8" s="55">
        <v>15</v>
      </c>
      <c r="AU8" s="43">
        <v>7</v>
      </c>
      <c r="AV8" s="43">
        <v>44</v>
      </c>
      <c r="AW8" s="43">
        <v>246</v>
      </c>
      <c r="AX8" s="55">
        <v>163</v>
      </c>
      <c r="AY8" s="43">
        <v>134</v>
      </c>
      <c r="AZ8" s="43">
        <v>79</v>
      </c>
      <c r="BA8" s="55">
        <v>45</v>
      </c>
      <c r="BB8" s="43">
        <v>217</v>
      </c>
      <c r="BC8" s="43">
        <v>113</v>
      </c>
      <c r="BD8" s="55">
        <v>187</v>
      </c>
      <c r="BE8" s="43">
        <v>48</v>
      </c>
      <c r="BF8" s="43">
        <v>138</v>
      </c>
      <c r="BG8" s="43">
        <v>177</v>
      </c>
      <c r="BH8" s="43">
        <v>12</v>
      </c>
      <c r="BI8" s="43">
        <v>160</v>
      </c>
      <c r="BJ8" s="43">
        <v>46</v>
      </c>
      <c r="BK8" s="43">
        <v>114</v>
      </c>
      <c r="BL8" s="43">
        <v>202</v>
      </c>
      <c r="BM8" s="43">
        <v>13</v>
      </c>
      <c r="BN8" s="43">
        <v>300</v>
      </c>
      <c r="BO8" s="43">
        <v>119</v>
      </c>
      <c r="BP8" s="43">
        <v>180</v>
      </c>
      <c r="BQ8" s="43">
        <v>71</v>
      </c>
      <c r="BR8" s="43">
        <v>4</v>
      </c>
      <c r="BS8" s="55">
        <v>70</v>
      </c>
      <c r="BT8" s="43">
        <v>101</v>
      </c>
      <c r="BU8" s="43">
        <v>23</v>
      </c>
      <c r="BV8" s="43">
        <v>2</v>
      </c>
      <c r="BW8" s="43">
        <v>99</v>
      </c>
      <c r="BX8" s="43">
        <v>15</v>
      </c>
      <c r="BY8" s="43">
        <v>8</v>
      </c>
      <c r="BZ8" s="43">
        <v>2</v>
      </c>
      <c r="CA8" s="43">
        <v>37</v>
      </c>
      <c r="CB8" s="55">
        <v>64</v>
      </c>
      <c r="CC8" s="43">
        <v>55</v>
      </c>
      <c r="CD8" s="43">
        <v>16</v>
      </c>
      <c r="CE8" s="43">
        <v>5</v>
      </c>
      <c r="CF8" s="43">
        <v>87</v>
      </c>
      <c r="CG8" s="43">
        <v>6</v>
      </c>
      <c r="CH8" s="43">
        <v>5</v>
      </c>
      <c r="CI8" s="43">
        <v>6</v>
      </c>
      <c r="CJ8" s="43">
        <v>23</v>
      </c>
      <c r="CK8" s="55">
        <v>275</v>
      </c>
      <c r="CL8" s="43">
        <v>55</v>
      </c>
      <c r="CM8" s="43">
        <v>13</v>
      </c>
      <c r="CN8" s="55">
        <v>38</v>
      </c>
      <c r="CO8" s="43">
        <v>8</v>
      </c>
      <c r="CP8" s="43">
        <v>24</v>
      </c>
      <c r="CQ8" s="43">
        <v>15</v>
      </c>
      <c r="CR8" s="43">
        <v>10</v>
      </c>
      <c r="CS8" s="43">
        <v>6</v>
      </c>
      <c r="CT8" s="43">
        <v>14</v>
      </c>
      <c r="CU8" s="43">
        <v>21</v>
      </c>
      <c r="CV8" s="55">
        <v>105</v>
      </c>
      <c r="CW8" s="43">
        <v>90</v>
      </c>
      <c r="CX8" s="43">
        <v>52</v>
      </c>
      <c r="CY8" s="55">
        <v>12</v>
      </c>
      <c r="CZ8" s="43">
        <v>35</v>
      </c>
      <c r="DA8" s="49">
        <v>8</v>
      </c>
    </row>
    <row r="9" spans="1:105" ht="20" customHeight="1" x14ac:dyDescent="0.25">
      <c r="A9" s="98" t="s">
        <v>220</v>
      </c>
      <c r="B9" s="50">
        <v>0.28313900054816199</v>
      </c>
      <c r="C9" s="44">
        <v>0.2720833878543692</v>
      </c>
      <c r="D9" s="44">
        <v>0.29442559353350639</v>
      </c>
      <c r="E9" s="56">
        <v>0.28979091859346401</v>
      </c>
      <c r="F9" s="44">
        <v>0.27802479208987302</v>
      </c>
      <c r="G9" s="44">
        <v>0.27346343399010359</v>
      </c>
      <c r="H9" s="44">
        <v>0.29078549910002754</v>
      </c>
      <c r="I9" s="56">
        <v>0.30133456143521153</v>
      </c>
      <c r="J9" s="44">
        <v>0.36282577510304054</v>
      </c>
      <c r="K9" s="44">
        <v>0.22152035331560302</v>
      </c>
      <c r="L9" s="44">
        <v>0.30033608428253727</v>
      </c>
      <c r="M9" s="44">
        <v>0.20836931787601504</v>
      </c>
      <c r="N9" s="44">
        <v>0.3203931093268661</v>
      </c>
      <c r="O9" s="44">
        <v>0.27620604094437651</v>
      </c>
      <c r="P9" s="44">
        <v>0.30796293972299493</v>
      </c>
      <c r="Q9" s="44">
        <v>0.29162183600224545</v>
      </c>
      <c r="R9" s="44">
        <v>0.27308019463468702</v>
      </c>
      <c r="S9" s="44">
        <v>0.30862720303736874</v>
      </c>
      <c r="T9" s="44">
        <v>0.24568957728323895</v>
      </c>
      <c r="U9" s="56">
        <v>0.32669661070002687</v>
      </c>
      <c r="V9" s="44">
        <v>0.27012847316662264</v>
      </c>
      <c r="W9" s="56">
        <v>0.2830696646354845</v>
      </c>
      <c r="X9" s="44">
        <v>0.28372332915103798</v>
      </c>
      <c r="Y9" s="44">
        <v>0.29211521416984154</v>
      </c>
      <c r="Z9" s="44">
        <v>0.14467949689360943</v>
      </c>
      <c r="AA9" s="44">
        <v>0.29417578416975421</v>
      </c>
      <c r="AB9" s="56">
        <v>0.26679393868788975</v>
      </c>
      <c r="AC9" s="44">
        <v>0.33874742017535725</v>
      </c>
      <c r="AD9" s="44">
        <v>0.30599021106729307</v>
      </c>
      <c r="AE9" s="44">
        <v>0.41264185678393928</v>
      </c>
      <c r="AF9" s="44">
        <v>0.31854826663739227</v>
      </c>
      <c r="AG9" s="44">
        <v>0.27982615279508116</v>
      </c>
      <c r="AH9" s="56">
        <v>0.29538847896928266</v>
      </c>
      <c r="AI9" s="44">
        <v>0.3017269101530442</v>
      </c>
      <c r="AJ9" s="44">
        <v>0.31130524433246864</v>
      </c>
      <c r="AK9" s="44">
        <v>0.40890449556417152</v>
      </c>
      <c r="AL9" s="44">
        <v>0.34476832567219806</v>
      </c>
      <c r="AM9" s="44">
        <v>0.13480216877195497</v>
      </c>
      <c r="AN9" s="56">
        <v>0.32504185438864297</v>
      </c>
      <c r="AO9" s="44">
        <v>0.27706275745834669</v>
      </c>
      <c r="AP9" s="56">
        <v>0.14822408720080868</v>
      </c>
      <c r="AQ9" s="44">
        <v>0.19913832157126471</v>
      </c>
      <c r="AR9" s="44">
        <v>0.28149157213449133</v>
      </c>
      <c r="AS9" s="44">
        <v>0.30629432982429194</v>
      </c>
      <c r="AT9" s="56">
        <v>0.15705274398481753</v>
      </c>
      <c r="AU9" s="44">
        <v>0.2145853897439505</v>
      </c>
      <c r="AV9" s="44">
        <v>0.25665947163569197</v>
      </c>
      <c r="AW9" s="44">
        <v>0.30672803725253117</v>
      </c>
      <c r="AX9" s="56">
        <v>0.32569129921726286</v>
      </c>
      <c r="AY9" s="44">
        <v>0.27607064233983303</v>
      </c>
      <c r="AZ9" s="44">
        <v>0.22031101248712182</v>
      </c>
      <c r="BA9" s="56">
        <v>0.13915809761518419</v>
      </c>
      <c r="BB9" s="44">
        <v>0.31962989830312222</v>
      </c>
      <c r="BC9" s="44">
        <v>0.3086236201818584</v>
      </c>
      <c r="BD9" s="56">
        <v>0.31334101747084264</v>
      </c>
      <c r="BE9" s="44">
        <v>0.32399252894972691</v>
      </c>
      <c r="BF9" s="44">
        <v>0.30985980279437092</v>
      </c>
      <c r="BG9" s="44">
        <v>0.26593646084754308</v>
      </c>
      <c r="BH9" s="44">
        <v>0.24542314102698948</v>
      </c>
      <c r="BI9" s="44">
        <v>0.32359253132266291</v>
      </c>
      <c r="BJ9" s="44">
        <v>0.32807472421218487</v>
      </c>
      <c r="BK9" s="44">
        <v>0.32224326320761909</v>
      </c>
      <c r="BL9" s="44">
        <v>0.26966402667637168</v>
      </c>
      <c r="BM9" s="44">
        <v>0.17982876949642596</v>
      </c>
      <c r="BN9" s="44">
        <v>0.31923960817478886</v>
      </c>
      <c r="BO9" s="44">
        <v>0.34698743304160501</v>
      </c>
      <c r="BP9" s="44">
        <v>0.30547851181934138</v>
      </c>
      <c r="BQ9" s="44">
        <v>0.20136085585941313</v>
      </c>
      <c r="BR9" s="44">
        <v>0.14377551480056852</v>
      </c>
      <c r="BS9" s="56">
        <v>0.27434079182772425</v>
      </c>
      <c r="BT9" s="44">
        <v>0.30472704857649829</v>
      </c>
      <c r="BU9" s="44">
        <v>0.30166758271142591</v>
      </c>
      <c r="BV9" s="44">
        <v>0.31075959130223241</v>
      </c>
      <c r="BW9" s="44">
        <v>0.31092612886055249</v>
      </c>
      <c r="BX9" s="44">
        <v>0.26630889223574983</v>
      </c>
      <c r="BY9" s="44">
        <v>0.17416552111719302</v>
      </c>
      <c r="BZ9" s="44">
        <v>0.24983122428237114</v>
      </c>
      <c r="CA9" s="44">
        <v>0.30050479333853231</v>
      </c>
      <c r="CB9" s="56">
        <v>0.29006707657518283</v>
      </c>
      <c r="CC9" s="44">
        <v>0.38053987697459102</v>
      </c>
      <c r="CD9" s="44">
        <v>0.25474636754305896</v>
      </c>
      <c r="CE9" s="44">
        <v>0.28736138691067009</v>
      </c>
      <c r="CF9" s="44">
        <v>0.36587204794188827</v>
      </c>
      <c r="CG9" s="44">
        <v>0.21028455902333512</v>
      </c>
      <c r="CH9" s="44">
        <v>0.421033946461778</v>
      </c>
      <c r="CI9" s="44">
        <v>0.4250698993808506</v>
      </c>
      <c r="CJ9" s="44">
        <v>0.25710393946824406</v>
      </c>
      <c r="CK9" s="56">
        <v>0.28456396127032746</v>
      </c>
      <c r="CL9" s="44">
        <v>0.30792250089512735</v>
      </c>
      <c r="CM9" s="44">
        <v>0.32971168837236453</v>
      </c>
      <c r="CN9" s="56">
        <v>0.29806131621299875</v>
      </c>
      <c r="CO9" s="44">
        <v>0.25353499431331522</v>
      </c>
      <c r="CP9" s="44">
        <v>0.3827802861628844</v>
      </c>
      <c r="CQ9" s="44">
        <v>0.2990777033297215</v>
      </c>
      <c r="CR9" s="44">
        <v>0.31821261923294714</v>
      </c>
      <c r="CS9" s="44">
        <v>0.41126465497724268</v>
      </c>
      <c r="CT9" s="44">
        <v>0.26915385234984202</v>
      </c>
      <c r="CU9" s="44">
        <v>0.26902190057295372</v>
      </c>
      <c r="CV9" s="56">
        <v>0.24790889987045531</v>
      </c>
      <c r="CW9" s="44">
        <v>0.32867119375566317</v>
      </c>
      <c r="CX9" s="44">
        <v>0.21380637767317665</v>
      </c>
      <c r="CY9" s="56">
        <v>0.2857708691830016</v>
      </c>
      <c r="CZ9" s="44">
        <v>0.31977777032140731</v>
      </c>
      <c r="DA9" s="50">
        <v>0.35558438777035201</v>
      </c>
    </row>
    <row r="10" spans="1:105" ht="20" customHeight="1" x14ac:dyDescent="0.25">
      <c r="A10" s="98"/>
      <c r="B10" s="51">
        <v>568</v>
      </c>
      <c r="C10" s="45">
        <v>263</v>
      </c>
      <c r="D10" s="45">
        <v>304</v>
      </c>
      <c r="E10" s="57">
        <v>159</v>
      </c>
      <c r="F10" s="45">
        <v>135</v>
      </c>
      <c r="G10" s="45">
        <v>136</v>
      </c>
      <c r="H10" s="45">
        <v>138</v>
      </c>
      <c r="I10" s="57">
        <v>50</v>
      </c>
      <c r="J10" s="45">
        <v>20</v>
      </c>
      <c r="K10" s="45">
        <v>18</v>
      </c>
      <c r="L10" s="45">
        <v>67</v>
      </c>
      <c r="M10" s="45">
        <v>34</v>
      </c>
      <c r="N10" s="45">
        <v>47</v>
      </c>
      <c r="O10" s="45">
        <v>49</v>
      </c>
      <c r="P10" s="45">
        <v>29</v>
      </c>
      <c r="Q10" s="45">
        <v>55</v>
      </c>
      <c r="R10" s="45">
        <v>71</v>
      </c>
      <c r="S10" s="45">
        <v>85</v>
      </c>
      <c r="T10" s="45">
        <v>43</v>
      </c>
      <c r="U10" s="57">
        <v>152</v>
      </c>
      <c r="V10" s="45">
        <v>416</v>
      </c>
      <c r="W10" s="57">
        <v>262</v>
      </c>
      <c r="X10" s="45">
        <v>84</v>
      </c>
      <c r="Y10" s="45">
        <v>134</v>
      </c>
      <c r="Z10" s="45">
        <v>8</v>
      </c>
      <c r="AA10" s="45">
        <v>80</v>
      </c>
      <c r="AB10" s="57">
        <v>87</v>
      </c>
      <c r="AC10" s="45">
        <v>157</v>
      </c>
      <c r="AD10" s="45">
        <v>51</v>
      </c>
      <c r="AE10" s="45">
        <v>14</v>
      </c>
      <c r="AF10" s="45">
        <v>29</v>
      </c>
      <c r="AG10" s="45">
        <v>55</v>
      </c>
      <c r="AH10" s="57">
        <v>167</v>
      </c>
      <c r="AI10" s="45">
        <v>119</v>
      </c>
      <c r="AJ10" s="45">
        <v>38</v>
      </c>
      <c r="AK10" s="45">
        <v>25</v>
      </c>
      <c r="AL10" s="45">
        <v>6</v>
      </c>
      <c r="AM10" s="45">
        <v>4</v>
      </c>
      <c r="AN10" s="57">
        <v>224</v>
      </c>
      <c r="AO10" s="45">
        <v>195</v>
      </c>
      <c r="AP10" s="57">
        <v>21</v>
      </c>
      <c r="AQ10" s="45">
        <v>15</v>
      </c>
      <c r="AR10" s="45">
        <v>78</v>
      </c>
      <c r="AS10" s="45">
        <v>416</v>
      </c>
      <c r="AT10" s="57">
        <v>21</v>
      </c>
      <c r="AU10" s="45">
        <v>16</v>
      </c>
      <c r="AV10" s="45">
        <v>77</v>
      </c>
      <c r="AW10" s="45">
        <v>339</v>
      </c>
      <c r="AX10" s="57">
        <v>259</v>
      </c>
      <c r="AY10" s="45">
        <v>209</v>
      </c>
      <c r="AZ10" s="45">
        <v>100</v>
      </c>
      <c r="BA10" s="57">
        <v>53</v>
      </c>
      <c r="BB10" s="45">
        <v>391</v>
      </c>
      <c r="BC10" s="45">
        <v>124</v>
      </c>
      <c r="BD10" s="57">
        <v>242</v>
      </c>
      <c r="BE10" s="45">
        <v>62</v>
      </c>
      <c r="BF10" s="45">
        <v>180</v>
      </c>
      <c r="BG10" s="45">
        <v>301</v>
      </c>
      <c r="BH10" s="45">
        <v>25</v>
      </c>
      <c r="BI10" s="45">
        <v>223</v>
      </c>
      <c r="BJ10" s="45">
        <v>52</v>
      </c>
      <c r="BK10" s="45">
        <v>171</v>
      </c>
      <c r="BL10" s="45">
        <v>325</v>
      </c>
      <c r="BM10" s="45">
        <v>20</v>
      </c>
      <c r="BN10" s="45">
        <v>452</v>
      </c>
      <c r="BO10" s="45">
        <v>163</v>
      </c>
      <c r="BP10" s="45">
        <v>289</v>
      </c>
      <c r="BQ10" s="45">
        <v>108</v>
      </c>
      <c r="BR10" s="45">
        <v>8</v>
      </c>
      <c r="BS10" s="57">
        <v>130</v>
      </c>
      <c r="BT10" s="45">
        <v>146</v>
      </c>
      <c r="BU10" s="45">
        <v>23</v>
      </c>
      <c r="BV10" s="45">
        <v>10</v>
      </c>
      <c r="BW10" s="45">
        <v>163</v>
      </c>
      <c r="BX10" s="45">
        <v>12</v>
      </c>
      <c r="BY10" s="45">
        <v>4</v>
      </c>
      <c r="BZ10" s="45">
        <v>6</v>
      </c>
      <c r="CA10" s="45">
        <v>52</v>
      </c>
      <c r="CB10" s="57">
        <v>94</v>
      </c>
      <c r="CC10" s="45">
        <v>95</v>
      </c>
      <c r="CD10" s="45">
        <v>15</v>
      </c>
      <c r="CE10" s="45">
        <v>6</v>
      </c>
      <c r="CF10" s="45">
        <v>143</v>
      </c>
      <c r="CG10" s="45">
        <v>5</v>
      </c>
      <c r="CH10" s="45">
        <v>9</v>
      </c>
      <c r="CI10" s="45">
        <v>14</v>
      </c>
      <c r="CJ10" s="45">
        <v>30</v>
      </c>
      <c r="CK10" s="57">
        <v>386</v>
      </c>
      <c r="CL10" s="45">
        <v>91</v>
      </c>
      <c r="CM10" s="45">
        <v>24</v>
      </c>
      <c r="CN10" s="57">
        <v>53</v>
      </c>
      <c r="CO10" s="45">
        <v>6</v>
      </c>
      <c r="CP10" s="45">
        <v>39</v>
      </c>
      <c r="CQ10" s="45">
        <v>16</v>
      </c>
      <c r="CR10" s="45">
        <v>11</v>
      </c>
      <c r="CS10" s="45">
        <v>8</v>
      </c>
      <c r="CT10" s="45">
        <v>17</v>
      </c>
      <c r="CU10" s="45">
        <v>22</v>
      </c>
      <c r="CV10" s="57">
        <v>155</v>
      </c>
      <c r="CW10" s="45">
        <v>145</v>
      </c>
      <c r="CX10" s="45">
        <v>33</v>
      </c>
      <c r="CY10" s="57">
        <v>17</v>
      </c>
      <c r="CZ10" s="45">
        <v>56</v>
      </c>
      <c r="DA10" s="51">
        <v>19</v>
      </c>
    </row>
    <row r="11" spans="1:105" ht="20" customHeight="1" x14ac:dyDescent="0.25">
      <c r="A11" s="97" t="s">
        <v>221</v>
      </c>
      <c r="B11" s="52">
        <v>0.23784443442875833</v>
      </c>
      <c r="C11" s="46">
        <v>0.24833859590667606</v>
      </c>
      <c r="D11" s="46">
        <v>0.2285701957790702</v>
      </c>
      <c r="E11" s="58">
        <v>0.27500395948661316</v>
      </c>
      <c r="F11" s="46">
        <v>0.23847613387320099</v>
      </c>
      <c r="G11" s="46">
        <v>0.23291824337061989</v>
      </c>
      <c r="H11" s="46">
        <v>0.19958577623995491</v>
      </c>
      <c r="I11" s="58">
        <v>0.16950350464247993</v>
      </c>
      <c r="J11" s="46">
        <v>2.9645219857549639E-2</v>
      </c>
      <c r="K11" s="46">
        <v>0.33910600558816972</v>
      </c>
      <c r="L11" s="46">
        <v>0.21265392017018991</v>
      </c>
      <c r="M11" s="46">
        <v>0.29010999676965515</v>
      </c>
      <c r="N11" s="46">
        <v>0.23479529651483122</v>
      </c>
      <c r="O11" s="46">
        <v>0.21870389270523585</v>
      </c>
      <c r="P11" s="46">
        <v>0.21322788491054204</v>
      </c>
      <c r="Q11" s="46">
        <v>0.25336309832825321</v>
      </c>
      <c r="R11" s="46">
        <v>0.25261750234620595</v>
      </c>
      <c r="S11" s="46">
        <v>0.28345920880516284</v>
      </c>
      <c r="T11" s="46">
        <v>0.22799875424543473</v>
      </c>
      <c r="U11" s="58">
        <v>0.21288491769305254</v>
      </c>
      <c r="V11" s="46">
        <v>0.24546608952639951</v>
      </c>
      <c r="W11" s="58">
        <v>0.24280460646220545</v>
      </c>
      <c r="X11" s="46">
        <v>0.27698132816353038</v>
      </c>
      <c r="Y11" s="46">
        <v>0.20752145678889433</v>
      </c>
      <c r="Z11" s="46">
        <v>0.16489344980728629</v>
      </c>
      <c r="AA11" s="46">
        <v>0.24345032244734618</v>
      </c>
      <c r="AB11" s="58">
        <v>0.27370583915794805</v>
      </c>
      <c r="AC11" s="46">
        <v>0.22491588063457754</v>
      </c>
      <c r="AD11" s="46">
        <v>0.28037039082421183</v>
      </c>
      <c r="AE11" s="46">
        <v>0.14580008218878729</v>
      </c>
      <c r="AF11" s="46">
        <v>0.19703604786197854</v>
      </c>
      <c r="AG11" s="46">
        <v>0.27047436462906244</v>
      </c>
      <c r="AH11" s="58">
        <v>0.23800687391255754</v>
      </c>
      <c r="AI11" s="46">
        <v>0.23612803495014489</v>
      </c>
      <c r="AJ11" s="46">
        <v>0.2313229320168704</v>
      </c>
      <c r="AK11" s="46">
        <v>0.16729514870810994</v>
      </c>
      <c r="AL11" s="46">
        <v>0.14049367197578688</v>
      </c>
      <c r="AM11" s="46">
        <v>0.29665716730926789</v>
      </c>
      <c r="AN11" s="58">
        <v>0.23084828034394075</v>
      </c>
      <c r="AO11" s="46">
        <v>0.22178673265875684</v>
      </c>
      <c r="AP11" s="58">
        <v>0.21470655945821485</v>
      </c>
      <c r="AQ11" s="46">
        <v>0.31959853117815862</v>
      </c>
      <c r="AR11" s="46">
        <v>0.29196756204625718</v>
      </c>
      <c r="AS11" s="46">
        <v>0.2339839248960546</v>
      </c>
      <c r="AT11" s="58">
        <v>0.20910203226414037</v>
      </c>
      <c r="AU11" s="46">
        <v>0.35976367764662526</v>
      </c>
      <c r="AV11" s="46">
        <v>0.27526481492327465</v>
      </c>
      <c r="AW11" s="46">
        <v>0.24714896192061903</v>
      </c>
      <c r="AX11" s="58">
        <v>0.22117237412517468</v>
      </c>
      <c r="AY11" s="46">
        <v>0.24361360600992676</v>
      </c>
      <c r="AZ11" s="46">
        <v>0.25743296705224139</v>
      </c>
      <c r="BA11" s="58">
        <v>0.26413270393810301</v>
      </c>
      <c r="BB11" s="46">
        <v>0.23070390029107427</v>
      </c>
      <c r="BC11" s="46">
        <v>0.23464920751481416</v>
      </c>
      <c r="BD11" s="58">
        <v>0.23607269490954313</v>
      </c>
      <c r="BE11" s="46">
        <v>0.20489242588095247</v>
      </c>
      <c r="BF11" s="46">
        <v>0.24626328714369117</v>
      </c>
      <c r="BG11" s="46">
        <v>0.23954471160310439</v>
      </c>
      <c r="BH11" s="46">
        <v>0.23231956919434055</v>
      </c>
      <c r="BI11" s="46">
        <v>0.24376424191954826</v>
      </c>
      <c r="BJ11" s="46">
        <v>0.22045900301085142</v>
      </c>
      <c r="BK11" s="46">
        <v>0.25077978465678413</v>
      </c>
      <c r="BL11" s="46">
        <v>0.23096253750792584</v>
      </c>
      <c r="BM11" s="46">
        <v>0.27526653668111362</v>
      </c>
      <c r="BN11" s="46">
        <v>0.24281768981558358</v>
      </c>
      <c r="BO11" s="46">
        <v>0.21648434186541021</v>
      </c>
      <c r="BP11" s="46">
        <v>0.25587729864053382</v>
      </c>
      <c r="BQ11" s="46">
        <v>0.22796017975450192</v>
      </c>
      <c r="BR11" s="46">
        <v>0.2046755104285044</v>
      </c>
      <c r="BS11" s="58">
        <v>0.26556761951710761</v>
      </c>
      <c r="BT11" s="46">
        <v>0.21801737879085067</v>
      </c>
      <c r="BU11" s="46">
        <v>0.20902064306309792</v>
      </c>
      <c r="BV11" s="46">
        <v>0.31149028023010372</v>
      </c>
      <c r="BW11" s="46">
        <v>0.23827809936202274</v>
      </c>
      <c r="BX11" s="46">
        <v>0.17656748987464771</v>
      </c>
      <c r="BY11" s="46">
        <v>0.2039572085905749</v>
      </c>
      <c r="BZ11" s="46">
        <v>0.29796544042073292</v>
      </c>
      <c r="CA11" s="46">
        <v>0.22167629516423581</v>
      </c>
      <c r="CB11" s="58">
        <v>0.27633091930250409</v>
      </c>
      <c r="CC11" s="46">
        <v>0.20658200609901034</v>
      </c>
      <c r="CD11" s="46">
        <v>0.18602579981071748</v>
      </c>
      <c r="CE11" s="46">
        <v>0.34036125913119719</v>
      </c>
      <c r="CF11" s="46">
        <v>0.24651333622196997</v>
      </c>
      <c r="CG11" s="46">
        <v>0.22367187192481094</v>
      </c>
      <c r="CH11" s="46">
        <v>0.32903015283004677</v>
      </c>
      <c r="CI11" s="46">
        <v>0.26334113593074193</v>
      </c>
      <c r="CJ11" s="46">
        <v>0.26218029480011673</v>
      </c>
      <c r="CK11" s="58">
        <v>0.21299049572959355</v>
      </c>
      <c r="CL11" s="46">
        <v>0.31781173847742628</v>
      </c>
      <c r="CM11" s="46">
        <v>0.25185976475699667</v>
      </c>
      <c r="CN11" s="58">
        <v>0.34885068695192728</v>
      </c>
      <c r="CO11" s="46">
        <v>0.25042936169833374</v>
      </c>
      <c r="CP11" s="46">
        <v>0.21795336525611933</v>
      </c>
      <c r="CQ11" s="46">
        <v>0.31480327068118996</v>
      </c>
      <c r="CR11" s="46">
        <v>0.25778550062711053</v>
      </c>
      <c r="CS11" s="46">
        <v>0.13695982355126715</v>
      </c>
      <c r="CT11" s="46">
        <v>0.25931147366046386</v>
      </c>
      <c r="CU11" s="46">
        <v>0.25986475041085277</v>
      </c>
      <c r="CV11" s="58">
        <v>0.23724483262026283</v>
      </c>
      <c r="CW11" s="46">
        <v>0.28151670309810706</v>
      </c>
      <c r="CX11" s="46">
        <v>0.1830617559255272</v>
      </c>
      <c r="CY11" s="58">
        <v>0.3123235476058917</v>
      </c>
      <c r="CZ11" s="46">
        <v>0.35756895305183883</v>
      </c>
      <c r="DA11" s="52">
        <v>0.24783044147844455</v>
      </c>
    </row>
    <row r="12" spans="1:105" ht="20" customHeight="1" x14ac:dyDescent="0.25">
      <c r="A12" s="97"/>
      <c r="B12" s="49">
        <v>477</v>
      </c>
      <c r="C12" s="43">
        <v>240</v>
      </c>
      <c r="D12" s="43">
        <v>236</v>
      </c>
      <c r="E12" s="55">
        <v>151</v>
      </c>
      <c r="F12" s="43">
        <v>116</v>
      </c>
      <c r="G12" s="43">
        <v>116</v>
      </c>
      <c r="H12" s="43">
        <v>95</v>
      </c>
      <c r="I12" s="55">
        <v>28</v>
      </c>
      <c r="J12" s="43">
        <v>2</v>
      </c>
      <c r="K12" s="43">
        <v>27</v>
      </c>
      <c r="L12" s="43">
        <v>47</v>
      </c>
      <c r="M12" s="43">
        <v>48</v>
      </c>
      <c r="N12" s="43">
        <v>34</v>
      </c>
      <c r="O12" s="43">
        <v>39</v>
      </c>
      <c r="P12" s="43">
        <v>20</v>
      </c>
      <c r="Q12" s="43">
        <v>48</v>
      </c>
      <c r="R12" s="43">
        <v>66</v>
      </c>
      <c r="S12" s="43">
        <v>78</v>
      </c>
      <c r="T12" s="43">
        <v>40</v>
      </c>
      <c r="U12" s="55">
        <v>99</v>
      </c>
      <c r="V12" s="43">
        <v>378</v>
      </c>
      <c r="W12" s="55">
        <v>225</v>
      </c>
      <c r="X12" s="43">
        <v>82</v>
      </c>
      <c r="Y12" s="43">
        <v>95</v>
      </c>
      <c r="Z12" s="43">
        <v>9</v>
      </c>
      <c r="AA12" s="43">
        <v>66</v>
      </c>
      <c r="AB12" s="55">
        <v>89</v>
      </c>
      <c r="AC12" s="43">
        <v>104</v>
      </c>
      <c r="AD12" s="43">
        <v>47</v>
      </c>
      <c r="AE12" s="43">
        <v>5</v>
      </c>
      <c r="AF12" s="43">
        <v>18</v>
      </c>
      <c r="AG12" s="43">
        <v>53</v>
      </c>
      <c r="AH12" s="55">
        <v>135</v>
      </c>
      <c r="AI12" s="43">
        <v>93</v>
      </c>
      <c r="AJ12" s="43">
        <v>28</v>
      </c>
      <c r="AK12" s="43">
        <v>10</v>
      </c>
      <c r="AL12" s="43">
        <v>2</v>
      </c>
      <c r="AM12" s="43">
        <v>10</v>
      </c>
      <c r="AN12" s="55">
        <v>159</v>
      </c>
      <c r="AO12" s="43">
        <v>156</v>
      </c>
      <c r="AP12" s="55">
        <v>31</v>
      </c>
      <c r="AQ12" s="43">
        <v>25</v>
      </c>
      <c r="AR12" s="43">
        <v>81</v>
      </c>
      <c r="AS12" s="43">
        <v>318</v>
      </c>
      <c r="AT12" s="55">
        <v>28</v>
      </c>
      <c r="AU12" s="43">
        <v>26</v>
      </c>
      <c r="AV12" s="43">
        <v>83</v>
      </c>
      <c r="AW12" s="43">
        <v>273</v>
      </c>
      <c r="AX12" s="55">
        <v>176</v>
      </c>
      <c r="AY12" s="43">
        <v>185</v>
      </c>
      <c r="AZ12" s="43">
        <v>116</v>
      </c>
      <c r="BA12" s="55">
        <v>101</v>
      </c>
      <c r="BB12" s="43">
        <v>282</v>
      </c>
      <c r="BC12" s="43">
        <v>94</v>
      </c>
      <c r="BD12" s="55">
        <v>182</v>
      </c>
      <c r="BE12" s="43">
        <v>39</v>
      </c>
      <c r="BF12" s="43">
        <v>143</v>
      </c>
      <c r="BG12" s="43">
        <v>271</v>
      </c>
      <c r="BH12" s="43">
        <v>24</v>
      </c>
      <c r="BI12" s="43">
        <v>168</v>
      </c>
      <c r="BJ12" s="43">
        <v>35</v>
      </c>
      <c r="BK12" s="43">
        <v>133</v>
      </c>
      <c r="BL12" s="43">
        <v>278</v>
      </c>
      <c r="BM12" s="43">
        <v>31</v>
      </c>
      <c r="BN12" s="43">
        <v>344</v>
      </c>
      <c r="BO12" s="43">
        <v>102</v>
      </c>
      <c r="BP12" s="43">
        <v>242</v>
      </c>
      <c r="BQ12" s="43">
        <v>122</v>
      </c>
      <c r="BR12" s="43">
        <v>11</v>
      </c>
      <c r="BS12" s="55">
        <v>126</v>
      </c>
      <c r="BT12" s="43">
        <v>104</v>
      </c>
      <c r="BU12" s="43">
        <v>16</v>
      </c>
      <c r="BV12" s="43">
        <v>10</v>
      </c>
      <c r="BW12" s="43">
        <v>125</v>
      </c>
      <c r="BX12" s="43">
        <v>8</v>
      </c>
      <c r="BY12" s="43">
        <v>5</v>
      </c>
      <c r="BZ12" s="43">
        <v>7</v>
      </c>
      <c r="CA12" s="43">
        <v>38</v>
      </c>
      <c r="CB12" s="55">
        <v>89</v>
      </c>
      <c r="CC12" s="43">
        <v>51</v>
      </c>
      <c r="CD12" s="43">
        <v>11</v>
      </c>
      <c r="CE12" s="43">
        <v>7</v>
      </c>
      <c r="CF12" s="43">
        <v>96</v>
      </c>
      <c r="CG12" s="43">
        <v>5</v>
      </c>
      <c r="CH12" s="43">
        <v>7</v>
      </c>
      <c r="CI12" s="43">
        <v>9</v>
      </c>
      <c r="CJ12" s="43">
        <v>31</v>
      </c>
      <c r="CK12" s="55">
        <v>289</v>
      </c>
      <c r="CL12" s="43">
        <v>94</v>
      </c>
      <c r="CM12" s="43">
        <v>18</v>
      </c>
      <c r="CN12" s="55">
        <v>63</v>
      </c>
      <c r="CO12" s="43">
        <v>6</v>
      </c>
      <c r="CP12" s="43">
        <v>22</v>
      </c>
      <c r="CQ12" s="43">
        <v>17</v>
      </c>
      <c r="CR12" s="43">
        <v>9</v>
      </c>
      <c r="CS12" s="43">
        <v>3</v>
      </c>
      <c r="CT12" s="43">
        <v>16</v>
      </c>
      <c r="CU12" s="43">
        <v>21</v>
      </c>
      <c r="CV12" s="55">
        <v>148</v>
      </c>
      <c r="CW12" s="43">
        <v>124</v>
      </c>
      <c r="CX12" s="43">
        <v>29</v>
      </c>
      <c r="CY12" s="55">
        <v>19</v>
      </c>
      <c r="CZ12" s="43">
        <v>63</v>
      </c>
      <c r="DA12" s="49">
        <v>13</v>
      </c>
    </row>
    <row r="13" spans="1:105" ht="20" customHeight="1" x14ac:dyDescent="0.25">
      <c r="A13" s="98" t="s">
        <v>222</v>
      </c>
      <c r="B13" s="50">
        <v>0.10321779011634746</v>
      </c>
      <c r="C13" s="44">
        <v>0.12132857656577185</v>
      </c>
      <c r="D13" s="44">
        <v>8.6381969365820405E-2</v>
      </c>
      <c r="E13" s="56">
        <v>0.1123693445170942</v>
      </c>
      <c r="F13" s="44">
        <v>0.11303259731581571</v>
      </c>
      <c r="G13" s="44">
        <v>9.850685160627691E-2</v>
      </c>
      <c r="H13" s="44">
        <v>8.7618849344096764E-2</v>
      </c>
      <c r="I13" s="56">
        <v>0.11326887198568236</v>
      </c>
      <c r="J13" s="44">
        <v>0.15834897396286665</v>
      </c>
      <c r="K13" s="44">
        <v>6.1988777818770914E-2</v>
      </c>
      <c r="L13" s="44">
        <v>0.10396320924637407</v>
      </c>
      <c r="M13" s="44">
        <v>8.6380944390327272E-2</v>
      </c>
      <c r="N13" s="44">
        <v>0.12057795417080007</v>
      </c>
      <c r="O13" s="44">
        <v>9.480528920822541E-2</v>
      </c>
      <c r="P13" s="44">
        <v>7.6546838208451234E-2</v>
      </c>
      <c r="Q13" s="44">
        <v>0.12861168951497112</v>
      </c>
      <c r="R13" s="44">
        <v>0.10919098831035225</v>
      </c>
      <c r="S13" s="44">
        <v>9.0679888726256527E-2</v>
      </c>
      <c r="T13" s="44">
        <v>0.10226976296883242</v>
      </c>
      <c r="U13" s="56">
        <v>8.7853422257087463E-2</v>
      </c>
      <c r="V13" s="44">
        <v>0.10789150832784271</v>
      </c>
      <c r="W13" s="56">
        <v>0.12575864531523068</v>
      </c>
      <c r="X13" s="44">
        <v>8.5296505442569379E-2</v>
      </c>
      <c r="Y13" s="44">
        <v>9.5655281218627333E-2</v>
      </c>
      <c r="Z13" s="44">
        <v>9.6302478933285696E-2</v>
      </c>
      <c r="AA13" s="44">
        <v>5.9885209257482142E-2</v>
      </c>
      <c r="AB13" s="56">
        <v>0.10037744379669167</v>
      </c>
      <c r="AC13" s="44">
        <v>9.1423384613150416E-2</v>
      </c>
      <c r="AD13" s="44">
        <v>6.8459463039941784E-2</v>
      </c>
      <c r="AE13" s="44">
        <v>0.12421059871180282</v>
      </c>
      <c r="AF13" s="44">
        <v>0.12601141979224559</v>
      </c>
      <c r="AG13" s="44">
        <v>0.11767560154920055</v>
      </c>
      <c r="AH13" s="56">
        <v>0.10408308812514981</v>
      </c>
      <c r="AI13" s="44">
        <v>8.9839735630860243E-2</v>
      </c>
      <c r="AJ13" s="44">
        <v>6.6211813788984178E-2</v>
      </c>
      <c r="AK13" s="44">
        <v>0.1695561269739235</v>
      </c>
      <c r="AL13" s="44">
        <v>0.16563002590496342</v>
      </c>
      <c r="AM13" s="44">
        <v>5.8628855674127761E-2</v>
      </c>
      <c r="AN13" s="56">
        <v>9.5071297552557055E-2</v>
      </c>
      <c r="AO13" s="44">
        <v>0.10853901383454968</v>
      </c>
      <c r="AP13" s="56">
        <v>6.8159254991022933E-2</v>
      </c>
      <c r="AQ13" s="44">
        <v>0.13612612070505667</v>
      </c>
      <c r="AR13" s="44">
        <v>0.10851566436076958</v>
      </c>
      <c r="AS13" s="44">
        <v>0.10220732408246148</v>
      </c>
      <c r="AT13" s="56">
        <v>0.10456282733742045</v>
      </c>
      <c r="AU13" s="44">
        <v>0.10494536791259573</v>
      </c>
      <c r="AV13" s="44">
        <v>0.10682810834841491</v>
      </c>
      <c r="AW13" s="44">
        <v>9.9185434038093559E-2</v>
      </c>
      <c r="AX13" s="56">
        <v>0.11444951437149953</v>
      </c>
      <c r="AY13" s="44">
        <v>0.12287139698483247</v>
      </c>
      <c r="AZ13" s="44">
        <v>5.0568280529472133E-2</v>
      </c>
      <c r="BA13" s="56">
        <v>8.1468060540855924E-2</v>
      </c>
      <c r="BB13" s="44">
        <v>0.11725280005356288</v>
      </c>
      <c r="BC13" s="44">
        <v>8.1073252904556484E-2</v>
      </c>
      <c r="BD13" s="56">
        <v>8.4794693231579107E-2</v>
      </c>
      <c r="BE13" s="44">
        <v>6.3485118461077919E-2</v>
      </c>
      <c r="BF13" s="44">
        <v>9.1759263901900992E-2</v>
      </c>
      <c r="BG13" s="44">
        <v>0.11923500447028922</v>
      </c>
      <c r="BH13" s="44">
        <v>6.4384095402514094E-2</v>
      </c>
      <c r="BI13" s="44">
        <v>9.3994111022866381E-2</v>
      </c>
      <c r="BJ13" s="44">
        <v>6.6399525247658492E-2</v>
      </c>
      <c r="BK13" s="44">
        <v>0.10230086971264972</v>
      </c>
      <c r="BL13" s="44">
        <v>0.11109473825964285</v>
      </c>
      <c r="BM13" s="44">
        <v>7.5361603896273166E-2</v>
      </c>
      <c r="BN13" s="44">
        <v>0.10367431224673591</v>
      </c>
      <c r="BO13" s="44">
        <v>9.8207855004802183E-2</v>
      </c>
      <c r="BP13" s="44">
        <v>0.10638531554844483</v>
      </c>
      <c r="BQ13" s="44">
        <v>0.11221716647480985</v>
      </c>
      <c r="BR13" s="44">
        <v>0</v>
      </c>
      <c r="BS13" s="56">
        <v>0.11770947995227277</v>
      </c>
      <c r="BT13" s="44">
        <v>0.11129812734244508</v>
      </c>
      <c r="BU13" s="44">
        <v>8.9259002833501078E-2</v>
      </c>
      <c r="BV13" s="44">
        <v>0.12768853450328155</v>
      </c>
      <c r="BW13" s="44">
        <v>9.1129418588045616E-2</v>
      </c>
      <c r="BX13" s="44">
        <v>0.11815541443640752</v>
      </c>
      <c r="BY13" s="44">
        <v>0.22134289698678408</v>
      </c>
      <c r="BZ13" s="44">
        <v>0.21713369371081379</v>
      </c>
      <c r="CA13" s="44">
        <v>7.4495830086772144E-2</v>
      </c>
      <c r="CB13" s="56">
        <v>0.13222021599015651</v>
      </c>
      <c r="CC13" s="44">
        <v>8.9495150700387854E-2</v>
      </c>
      <c r="CD13" s="44">
        <v>0.12913485773943401</v>
      </c>
      <c r="CE13" s="44">
        <v>4.6491862015612749E-2</v>
      </c>
      <c r="CF13" s="44">
        <v>6.4744817418429454E-2</v>
      </c>
      <c r="CG13" s="44">
        <v>0.18715793295836972</v>
      </c>
      <c r="CH13" s="44">
        <v>0</v>
      </c>
      <c r="CI13" s="44">
        <v>8.1234445314655748E-2</v>
      </c>
      <c r="CJ13" s="44">
        <v>0.13897869248048214</v>
      </c>
      <c r="CK13" s="56">
        <v>0.10995117009495882</v>
      </c>
      <c r="CL13" s="44">
        <v>9.8415559222638158E-2</v>
      </c>
      <c r="CM13" s="44">
        <v>0.15981259134954681</v>
      </c>
      <c r="CN13" s="56">
        <v>9.5597905678656364E-2</v>
      </c>
      <c r="CO13" s="44">
        <v>6.0531505296217265E-2</v>
      </c>
      <c r="CP13" s="44">
        <v>0.12553596636803926</v>
      </c>
      <c r="CQ13" s="44">
        <v>7.8193429806722781E-2</v>
      </c>
      <c r="CR13" s="44">
        <v>9.6986190244127607E-2</v>
      </c>
      <c r="CS13" s="44">
        <v>0</v>
      </c>
      <c r="CT13" s="44">
        <v>0.10124232510651007</v>
      </c>
      <c r="CU13" s="44">
        <v>0.1567095971995506</v>
      </c>
      <c r="CV13" s="56">
        <v>0.11667331434949769</v>
      </c>
      <c r="CW13" s="44">
        <v>0.10532560747355475</v>
      </c>
      <c r="CX13" s="44">
        <v>0.1601250926138954</v>
      </c>
      <c r="CY13" s="56">
        <v>0.13910330863600678</v>
      </c>
      <c r="CZ13" s="44">
        <v>6.1605438134545866E-2</v>
      </c>
      <c r="DA13" s="50">
        <v>0.12696233426736428</v>
      </c>
    </row>
    <row r="14" spans="1:105" ht="20" customHeight="1" x14ac:dyDescent="0.25">
      <c r="A14" s="98"/>
      <c r="B14" s="51">
        <v>207</v>
      </c>
      <c r="C14" s="45">
        <v>117</v>
      </c>
      <c r="D14" s="45">
        <v>89</v>
      </c>
      <c r="E14" s="57">
        <v>62</v>
      </c>
      <c r="F14" s="45">
        <v>55</v>
      </c>
      <c r="G14" s="45">
        <v>49</v>
      </c>
      <c r="H14" s="45">
        <v>42</v>
      </c>
      <c r="I14" s="57">
        <v>19</v>
      </c>
      <c r="J14" s="45">
        <v>9</v>
      </c>
      <c r="K14" s="45">
        <v>5</v>
      </c>
      <c r="L14" s="45">
        <v>23</v>
      </c>
      <c r="M14" s="45">
        <v>14</v>
      </c>
      <c r="N14" s="45">
        <v>18</v>
      </c>
      <c r="O14" s="45">
        <v>17</v>
      </c>
      <c r="P14" s="45">
        <v>7</v>
      </c>
      <c r="Q14" s="45">
        <v>24</v>
      </c>
      <c r="R14" s="45">
        <v>28</v>
      </c>
      <c r="S14" s="45">
        <v>25</v>
      </c>
      <c r="T14" s="45">
        <v>18</v>
      </c>
      <c r="U14" s="57">
        <v>41</v>
      </c>
      <c r="V14" s="45">
        <v>166</v>
      </c>
      <c r="W14" s="57">
        <v>116</v>
      </c>
      <c r="X14" s="45">
        <v>25</v>
      </c>
      <c r="Y14" s="45">
        <v>44</v>
      </c>
      <c r="Z14" s="45">
        <v>5</v>
      </c>
      <c r="AA14" s="45">
        <v>16</v>
      </c>
      <c r="AB14" s="57">
        <v>33</v>
      </c>
      <c r="AC14" s="45">
        <v>42</v>
      </c>
      <c r="AD14" s="45">
        <v>11</v>
      </c>
      <c r="AE14" s="45">
        <v>4</v>
      </c>
      <c r="AF14" s="45">
        <v>12</v>
      </c>
      <c r="AG14" s="45">
        <v>23</v>
      </c>
      <c r="AH14" s="57">
        <v>59</v>
      </c>
      <c r="AI14" s="45">
        <v>35</v>
      </c>
      <c r="AJ14" s="45">
        <v>8</v>
      </c>
      <c r="AK14" s="45">
        <v>10</v>
      </c>
      <c r="AL14" s="45">
        <v>3</v>
      </c>
      <c r="AM14" s="45">
        <v>2</v>
      </c>
      <c r="AN14" s="57">
        <v>65</v>
      </c>
      <c r="AO14" s="45">
        <v>76</v>
      </c>
      <c r="AP14" s="57">
        <v>10</v>
      </c>
      <c r="AQ14" s="45">
        <v>11</v>
      </c>
      <c r="AR14" s="45">
        <v>30</v>
      </c>
      <c r="AS14" s="45">
        <v>139</v>
      </c>
      <c r="AT14" s="57">
        <v>14</v>
      </c>
      <c r="AU14" s="45">
        <v>8</v>
      </c>
      <c r="AV14" s="45">
        <v>32</v>
      </c>
      <c r="AW14" s="45">
        <v>110</v>
      </c>
      <c r="AX14" s="57">
        <v>91</v>
      </c>
      <c r="AY14" s="45">
        <v>93</v>
      </c>
      <c r="AZ14" s="45">
        <v>23</v>
      </c>
      <c r="BA14" s="57">
        <v>31</v>
      </c>
      <c r="BB14" s="45">
        <v>143</v>
      </c>
      <c r="BC14" s="45">
        <v>33</v>
      </c>
      <c r="BD14" s="57">
        <v>65</v>
      </c>
      <c r="BE14" s="45">
        <v>12</v>
      </c>
      <c r="BF14" s="45">
        <v>53</v>
      </c>
      <c r="BG14" s="45">
        <v>135</v>
      </c>
      <c r="BH14" s="45">
        <v>7</v>
      </c>
      <c r="BI14" s="45">
        <v>65</v>
      </c>
      <c r="BJ14" s="45">
        <v>11</v>
      </c>
      <c r="BK14" s="45">
        <v>54</v>
      </c>
      <c r="BL14" s="45">
        <v>134</v>
      </c>
      <c r="BM14" s="45">
        <v>8</v>
      </c>
      <c r="BN14" s="45">
        <v>147</v>
      </c>
      <c r="BO14" s="45">
        <v>46</v>
      </c>
      <c r="BP14" s="45">
        <v>101</v>
      </c>
      <c r="BQ14" s="45">
        <v>60</v>
      </c>
      <c r="BR14" s="45">
        <v>0</v>
      </c>
      <c r="BS14" s="57">
        <v>56</v>
      </c>
      <c r="BT14" s="45">
        <v>53</v>
      </c>
      <c r="BU14" s="45">
        <v>7</v>
      </c>
      <c r="BV14" s="45">
        <v>4</v>
      </c>
      <c r="BW14" s="45">
        <v>48</v>
      </c>
      <c r="BX14" s="45">
        <v>5</v>
      </c>
      <c r="BY14" s="45">
        <v>5</v>
      </c>
      <c r="BZ14" s="45">
        <v>5</v>
      </c>
      <c r="CA14" s="45">
        <v>13</v>
      </c>
      <c r="CB14" s="57">
        <v>43</v>
      </c>
      <c r="CC14" s="45">
        <v>22</v>
      </c>
      <c r="CD14" s="45">
        <v>8</v>
      </c>
      <c r="CE14" s="45">
        <v>1</v>
      </c>
      <c r="CF14" s="45">
        <v>25</v>
      </c>
      <c r="CG14" s="45">
        <v>4</v>
      </c>
      <c r="CH14" s="45">
        <v>0</v>
      </c>
      <c r="CI14" s="45">
        <v>3</v>
      </c>
      <c r="CJ14" s="45">
        <v>16</v>
      </c>
      <c r="CK14" s="57">
        <v>149</v>
      </c>
      <c r="CL14" s="45">
        <v>29</v>
      </c>
      <c r="CM14" s="45">
        <v>11</v>
      </c>
      <c r="CN14" s="57">
        <v>17</v>
      </c>
      <c r="CO14" s="45">
        <v>1</v>
      </c>
      <c r="CP14" s="45">
        <v>13</v>
      </c>
      <c r="CQ14" s="45">
        <v>4</v>
      </c>
      <c r="CR14" s="45">
        <v>3</v>
      </c>
      <c r="CS14" s="45">
        <v>0</v>
      </c>
      <c r="CT14" s="45">
        <v>6</v>
      </c>
      <c r="CU14" s="45">
        <v>13</v>
      </c>
      <c r="CV14" s="57">
        <v>73</v>
      </c>
      <c r="CW14" s="45">
        <v>47</v>
      </c>
      <c r="CX14" s="45">
        <v>25</v>
      </c>
      <c r="CY14" s="57">
        <v>8</v>
      </c>
      <c r="CZ14" s="45">
        <v>11</v>
      </c>
      <c r="DA14" s="51">
        <v>7</v>
      </c>
    </row>
    <row r="15" spans="1:105" ht="20" customHeight="1" x14ac:dyDescent="0.25">
      <c r="A15" s="97" t="s">
        <v>223</v>
      </c>
      <c r="B15" s="52">
        <v>8.3286732224586116E-2</v>
      </c>
      <c r="C15" s="46">
        <v>9.6915591158132433E-2</v>
      </c>
      <c r="D15" s="46">
        <v>7.0529220932564224E-2</v>
      </c>
      <c r="E15" s="58">
        <v>8.347811069629843E-2</v>
      </c>
      <c r="F15" s="46">
        <v>8.3764156958665847E-2</v>
      </c>
      <c r="G15" s="46">
        <v>8.9456260336382681E-2</v>
      </c>
      <c r="H15" s="46">
        <v>7.614229473164652E-2</v>
      </c>
      <c r="I15" s="58">
        <v>0.12625445778923697</v>
      </c>
      <c r="J15" s="46">
        <v>7.9037390182695288E-2</v>
      </c>
      <c r="K15" s="46">
        <v>0.13780172535937951</v>
      </c>
      <c r="L15" s="46">
        <v>9.7169004437142978E-2</v>
      </c>
      <c r="M15" s="46">
        <v>9.5429821027204709E-2</v>
      </c>
      <c r="N15" s="46">
        <v>0.10118508436833333</v>
      </c>
      <c r="O15" s="46">
        <v>0.10160696022663164</v>
      </c>
      <c r="P15" s="46">
        <v>6.6244335085151623E-2</v>
      </c>
      <c r="Q15" s="46">
        <v>7.0305165317353313E-2</v>
      </c>
      <c r="R15" s="46">
        <v>5.3766699072923488E-2</v>
      </c>
      <c r="S15" s="46">
        <v>5.3534487952790137E-2</v>
      </c>
      <c r="T15" s="46">
        <v>7.0378683467048522E-2</v>
      </c>
      <c r="U15" s="58">
        <v>8.7393859633704316E-2</v>
      </c>
      <c r="V15" s="46">
        <v>8.2083470384611806E-2</v>
      </c>
      <c r="W15" s="58">
        <v>8.7721559061651466E-2</v>
      </c>
      <c r="X15" s="46">
        <v>9.3727121050537127E-2</v>
      </c>
      <c r="Y15" s="46">
        <v>7.0617952489558544E-2</v>
      </c>
      <c r="Z15" s="46">
        <v>7.9825292718318872E-3</v>
      </c>
      <c r="AA15" s="46">
        <v>9.2656982777591046E-2</v>
      </c>
      <c r="AB15" s="58">
        <v>9.2570979110769183E-2</v>
      </c>
      <c r="AC15" s="46">
        <v>6.5484005377860338E-2</v>
      </c>
      <c r="AD15" s="46">
        <v>5.5125824193014171E-2</v>
      </c>
      <c r="AE15" s="46">
        <v>0.12019106184258614</v>
      </c>
      <c r="AF15" s="46">
        <v>5.433982902972679E-2</v>
      </c>
      <c r="AG15" s="46">
        <v>3.6051220387884879E-2</v>
      </c>
      <c r="AH15" s="58">
        <v>7.5134657620948689E-2</v>
      </c>
      <c r="AI15" s="46">
        <v>6.2829505423877094E-2</v>
      </c>
      <c r="AJ15" s="46">
        <v>5.5838662203572448E-2</v>
      </c>
      <c r="AK15" s="46">
        <v>7.5602342320671201E-2</v>
      </c>
      <c r="AL15" s="46">
        <v>3.986463876872888E-2</v>
      </c>
      <c r="AM15" s="46">
        <v>0.19678882751640439</v>
      </c>
      <c r="AN15" s="58">
        <v>6.322011384919457E-2</v>
      </c>
      <c r="AO15" s="46">
        <v>9.1165654383143793E-2</v>
      </c>
      <c r="AP15" s="58">
        <v>0.19899625307006993</v>
      </c>
      <c r="AQ15" s="46">
        <v>0.10969736230416455</v>
      </c>
      <c r="AR15" s="46">
        <v>6.6975440592458635E-2</v>
      </c>
      <c r="AS15" s="46">
        <v>7.1611469978787867E-2</v>
      </c>
      <c r="AT15" s="58">
        <v>0.17942695962708444</v>
      </c>
      <c r="AU15" s="46">
        <v>0.11535702407828481</v>
      </c>
      <c r="AV15" s="46">
        <v>8.4784851426804017E-2</v>
      </c>
      <c r="AW15" s="46">
        <v>6.4087316137368996E-2</v>
      </c>
      <c r="AX15" s="58">
        <v>6.2054476071743282E-2</v>
      </c>
      <c r="AY15" s="46">
        <v>9.7374026682591208E-2</v>
      </c>
      <c r="AZ15" s="46">
        <v>9.6936855746865364E-2</v>
      </c>
      <c r="BA15" s="58">
        <v>0.13946087404300972</v>
      </c>
      <c r="BB15" s="46">
        <v>7.4230925489392863E-2</v>
      </c>
      <c r="BC15" s="46">
        <v>5.7541508039422033E-2</v>
      </c>
      <c r="BD15" s="58">
        <v>5.6517023976733284E-2</v>
      </c>
      <c r="BE15" s="46">
        <v>8.335906050862768E-2</v>
      </c>
      <c r="BF15" s="46">
        <v>4.7744288604250507E-2</v>
      </c>
      <c r="BG15" s="46">
        <v>0.10078497330672864</v>
      </c>
      <c r="BH15" s="46">
        <v>9.151917947938909E-2</v>
      </c>
      <c r="BI15" s="46">
        <v>4.7936147757314002E-2</v>
      </c>
      <c r="BJ15" s="46">
        <v>2.9925396458294787E-2</v>
      </c>
      <c r="BK15" s="46">
        <v>5.3357898461652196E-2</v>
      </c>
      <c r="BL15" s="46">
        <v>0.10338695372287299</v>
      </c>
      <c r="BM15" s="46">
        <v>8.4482425833665942E-2</v>
      </c>
      <c r="BN15" s="46">
        <v>4.884894975651858E-2</v>
      </c>
      <c r="BO15" s="46">
        <v>4.4225794066387117E-2</v>
      </c>
      <c r="BP15" s="46">
        <v>5.1141730946521566E-2</v>
      </c>
      <c r="BQ15" s="46">
        <v>0.17535168099071582</v>
      </c>
      <c r="BR15" s="46">
        <v>7.4126325534960416E-2</v>
      </c>
      <c r="BS15" s="58">
        <v>8.9305441533422361E-2</v>
      </c>
      <c r="BT15" s="46">
        <v>9.649700810855727E-2</v>
      </c>
      <c r="BU15" s="46">
        <v>7.6109281873285223E-2</v>
      </c>
      <c r="BV15" s="46">
        <v>9.339911346475116E-2</v>
      </c>
      <c r="BW15" s="46">
        <v>5.559543975920473E-2</v>
      </c>
      <c r="BX15" s="46">
        <v>3.1413511939620532E-2</v>
      </c>
      <c r="BY15" s="46">
        <v>0</v>
      </c>
      <c r="BZ15" s="46">
        <v>0.11353116583078746</v>
      </c>
      <c r="CA15" s="46">
        <v>0.10747039609871578</v>
      </c>
      <c r="CB15" s="58">
        <v>5.3054748798052366E-2</v>
      </c>
      <c r="CC15" s="46">
        <v>5.9708029229397767E-2</v>
      </c>
      <c r="CD15" s="46">
        <v>3.9602505398344236E-2</v>
      </c>
      <c r="CE15" s="46">
        <v>7.5555243933726299E-2</v>
      </c>
      <c r="CF15" s="46">
        <v>4.7059936195460714E-2</v>
      </c>
      <c r="CG15" s="46">
        <v>5.1446217431463E-2</v>
      </c>
      <c r="CH15" s="46">
        <v>3.5716377688178431E-2</v>
      </c>
      <c r="CI15" s="46">
        <v>5.5442596241447734E-2</v>
      </c>
      <c r="CJ15" s="46">
        <v>7.9418686753876949E-2</v>
      </c>
      <c r="CK15" s="58">
        <v>9.1826834594246148E-2</v>
      </c>
      <c r="CL15" s="46">
        <v>5.5794157084778619E-2</v>
      </c>
      <c r="CM15" s="46">
        <v>2.5297364350493647E-2</v>
      </c>
      <c r="CN15" s="58">
        <v>1.6223803383306083E-2</v>
      </c>
      <c r="CO15" s="46">
        <v>0.10430152880270675</v>
      </c>
      <c r="CP15" s="46">
        <v>1.8547340134878881E-2</v>
      </c>
      <c r="CQ15" s="46">
        <v>3.451174413321733E-2</v>
      </c>
      <c r="CR15" s="46">
        <v>1.4942828654576685E-2</v>
      </c>
      <c r="CS15" s="46">
        <v>7.5189069268820644E-2</v>
      </c>
      <c r="CT15" s="46">
        <v>0.11240690906307975</v>
      </c>
      <c r="CU15" s="46">
        <v>5.7060438834792573E-2</v>
      </c>
      <c r="CV15" s="58">
        <v>0.13227757743131371</v>
      </c>
      <c r="CW15" s="46">
        <v>4.8994459646172731E-2</v>
      </c>
      <c r="CX15" s="46">
        <v>9.2823219565013576E-2</v>
      </c>
      <c r="CY15" s="58">
        <v>1.9452732359626423E-2</v>
      </c>
      <c r="CZ15" s="46">
        <v>4.6260637321870773E-2</v>
      </c>
      <c r="DA15" s="52">
        <v>9.3089343384218176E-2</v>
      </c>
    </row>
    <row r="16" spans="1:105" ht="20" customHeight="1" x14ac:dyDescent="0.25">
      <c r="A16" s="97"/>
      <c r="B16" s="49">
        <v>167</v>
      </c>
      <c r="C16" s="43">
        <v>94</v>
      </c>
      <c r="D16" s="43">
        <v>73</v>
      </c>
      <c r="E16" s="55">
        <v>46</v>
      </c>
      <c r="F16" s="43">
        <v>41</v>
      </c>
      <c r="G16" s="43">
        <v>44</v>
      </c>
      <c r="H16" s="43">
        <v>36</v>
      </c>
      <c r="I16" s="55">
        <v>21</v>
      </c>
      <c r="J16" s="43">
        <v>4</v>
      </c>
      <c r="K16" s="43">
        <v>11</v>
      </c>
      <c r="L16" s="43">
        <v>22</v>
      </c>
      <c r="M16" s="43">
        <v>16</v>
      </c>
      <c r="N16" s="43">
        <v>15</v>
      </c>
      <c r="O16" s="43">
        <v>18</v>
      </c>
      <c r="P16" s="43">
        <v>6</v>
      </c>
      <c r="Q16" s="43">
        <v>13</v>
      </c>
      <c r="R16" s="43">
        <v>14</v>
      </c>
      <c r="S16" s="43">
        <v>15</v>
      </c>
      <c r="T16" s="43">
        <v>12</v>
      </c>
      <c r="U16" s="55">
        <v>41</v>
      </c>
      <c r="V16" s="43">
        <v>126</v>
      </c>
      <c r="W16" s="55">
        <v>81</v>
      </c>
      <c r="X16" s="43">
        <v>28</v>
      </c>
      <c r="Y16" s="43">
        <v>32</v>
      </c>
      <c r="Z16" s="43">
        <v>0</v>
      </c>
      <c r="AA16" s="43">
        <v>25</v>
      </c>
      <c r="AB16" s="55">
        <v>30</v>
      </c>
      <c r="AC16" s="43">
        <v>30</v>
      </c>
      <c r="AD16" s="43">
        <v>9</v>
      </c>
      <c r="AE16" s="43">
        <v>4</v>
      </c>
      <c r="AF16" s="43">
        <v>5</v>
      </c>
      <c r="AG16" s="43">
        <v>7</v>
      </c>
      <c r="AH16" s="55">
        <v>42</v>
      </c>
      <c r="AI16" s="43">
        <v>25</v>
      </c>
      <c r="AJ16" s="43">
        <v>7</v>
      </c>
      <c r="AK16" s="43">
        <v>5</v>
      </c>
      <c r="AL16" s="43">
        <v>1</v>
      </c>
      <c r="AM16" s="43">
        <v>7</v>
      </c>
      <c r="AN16" s="55">
        <v>44</v>
      </c>
      <c r="AO16" s="43">
        <v>64</v>
      </c>
      <c r="AP16" s="55">
        <v>29</v>
      </c>
      <c r="AQ16" s="43">
        <v>8</v>
      </c>
      <c r="AR16" s="43">
        <v>19</v>
      </c>
      <c r="AS16" s="43">
        <v>97</v>
      </c>
      <c r="AT16" s="55">
        <v>24</v>
      </c>
      <c r="AU16" s="43">
        <v>8</v>
      </c>
      <c r="AV16" s="43">
        <v>25</v>
      </c>
      <c r="AW16" s="43">
        <v>71</v>
      </c>
      <c r="AX16" s="55">
        <v>49</v>
      </c>
      <c r="AY16" s="43">
        <v>74</v>
      </c>
      <c r="AZ16" s="43">
        <v>44</v>
      </c>
      <c r="BA16" s="55">
        <v>53</v>
      </c>
      <c r="BB16" s="43">
        <v>91</v>
      </c>
      <c r="BC16" s="43">
        <v>23</v>
      </c>
      <c r="BD16" s="55">
        <v>44</v>
      </c>
      <c r="BE16" s="43">
        <v>16</v>
      </c>
      <c r="BF16" s="43">
        <v>28</v>
      </c>
      <c r="BG16" s="43">
        <v>114</v>
      </c>
      <c r="BH16" s="43">
        <v>9</v>
      </c>
      <c r="BI16" s="43">
        <v>33</v>
      </c>
      <c r="BJ16" s="43">
        <v>5</v>
      </c>
      <c r="BK16" s="43">
        <v>28</v>
      </c>
      <c r="BL16" s="43">
        <v>124</v>
      </c>
      <c r="BM16" s="43">
        <v>10</v>
      </c>
      <c r="BN16" s="43">
        <v>69</v>
      </c>
      <c r="BO16" s="43">
        <v>21</v>
      </c>
      <c r="BP16" s="43">
        <v>48</v>
      </c>
      <c r="BQ16" s="43">
        <v>94</v>
      </c>
      <c r="BR16" s="43">
        <v>4</v>
      </c>
      <c r="BS16" s="55">
        <v>42</v>
      </c>
      <c r="BT16" s="43">
        <v>46</v>
      </c>
      <c r="BU16" s="43">
        <v>6</v>
      </c>
      <c r="BV16" s="43">
        <v>3</v>
      </c>
      <c r="BW16" s="43">
        <v>29</v>
      </c>
      <c r="BX16" s="43">
        <v>1</v>
      </c>
      <c r="BY16" s="43">
        <v>0</v>
      </c>
      <c r="BZ16" s="43">
        <v>3</v>
      </c>
      <c r="CA16" s="43">
        <v>18</v>
      </c>
      <c r="CB16" s="55">
        <v>17</v>
      </c>
      <c r="CC16" s="43">
        <v>15</v>
      </c>
      <c r="CD16" s="43">
        <v>2</v>
      </c>
      <c r="CE16" s="43">
        <v>2</v>
      </c>
      <c r="CF16" s="43">
        <v>18</v>
      </c>
      <c r="CG16" s="43">
        <v>1</v>
      </c>
      <c r="CH16" s="43">
        <v>1</v>
      </c>
      <c r="CI16" s="43">
        <v>2</v>
      </c>
      <c r="CJ16" s="43">
        <v>9</v>
      </c>
      <c r="CK16" s="55">
        <v>125</v>
      </c>
      <c r="CL16" s="43">
        <v>16</v>
      </c>
      <c r="CM16" s="43">
        <v>2</v>
      </c>
      <c r="CN16" s="55">
        <v>3</v>
      </c>
      <c r="CO16" s="43">
        <v>3</v>
      </c>
      <c r="CP16" s="43">
        <v>2</v>
      </c>
      <c r="CQ16" s="43">
        <v>2</v>
      </c>
      <c r="CR16" s="43">
        <v>1</v>
      </c>
      <c r="CS16" s="43">
        <v>1</v>
      </c>
      <c r="CT16" s="43">
        <v>7</v>
      </c>
      <c r="CU16" s="43">
        <v>5</v>
      </c>
      <c r="CV16" s="55">
        <v>83</v>
      </c>
      <c r="CW16" s="43">
        <v>22</v>
      </c>
      <c r="CX16" s="43">
        <v>14</v>
      </c>
      <c r="CY16" s="55">
        <v>1</v>
      </c>
      <c r="CZ16" s="43">
        <v>8</v>
      </c>
      <c r="DA16" s="49">
        <v>5</v>
      </c>
    </row>
    <row r="17" spans="1:105" ht="20" customHeight="1" x14ac:dyDescent="0.25">
      <c r="A17" s="98" t="s">
        <v>73</v>
      </c>
      <c r="B17" s="50">
        <v>0.10545054458117255</v>
      </c>
      <c r="C17" s="44">
        <v>7.5000452433600109E-2</v>
      </c>
      <c r="D17" s="44">
        <v>0.13332618073522892</v>
      </c>
      <c r="E17" s="56">
        <v>7.9393844122319132E-2</v>
      </c>
      <c r="F17" s="44">
        <v>0.13041807611191161</v>
      </c>
      <c r="G17" s="44">
        <v>0.1192454900530609</v>
      </c>
      <c r="H17" s="44">
        <v>9.5634852556472361E-2</v>
      </c>
      <c r="I17" s="56">
        <v>0.12889389632622333</v>
      </c>
      <c r="J17" s="44">
        <v>0.13037397455541308</v>
      </c>
      <c r="K17" s="44">
        <v>0.12482861722321228</v>
      </c>
      <c r="L17" s="44">
        <v>9.3427072100043349E-2</v>
      </c>
      <c r="M17" s="44">
        <v>0.15556496372336015</v>
      </c>
      <c r="N17" s="44">
        <v>8.7167106887844847E-2</v>
      </c>
      <c r="O17" s="44">
        <v>8.3871161896213839E-2</v>
      </c>
      <c r="P17" s="44">
        <v>0.20694488980316339</v>
      </c>
      <c r="Q17" s="44">
        <v>6.5910550300135692E-2</v>
      </c>
      <c r="R17" s="44">
        <v>6.7637658952351437E-2</v>
      </c>
      <c r="S17" s="44">
        <v>0.10044530465309018</v>
      </c>
      <c r="T17" s="44">
        <v>0.12404648634806842</v>
      </c>
      <c r="U17" s="56">
        <v>0.12304635676326801</v>
      </c>
      <c r="V17" s="44">
        <v>0.10019101678128316</v>
      </c>
      <c r="W17" s="56">
        <v>9.1998979963071992E-2</v>
      </c>
      <c r="X17" s="44">
        <v>9.6670834032265007E-2</v>
      </c>
      <c r="Y17" s="44">
        <v>9.6935624324258687E-2</v>
      </c>
      <c r="Z17" s="44">
        <v>0.30488812097705781</v>
      </c>
      <c r="AA17" s="44">
        <v>0.13714332608350108</v>
      </c>
      <c r="AB17" s="56">
        <v>7.5827662179561939E-2</v>
      </c>
      <c r="AC17" s="44">
        <v>6.7474977630684621E-2</v>
      </c>
      <c r="AD17" s="44">
        <v>4.0179883839290602E-2</v>
      </c>
      <c r="AE17" s="44">
        <v>4.8084183803606358E-2</v>
      </c>
      <c r="AF17" s="44">
        <v>4.4220168627583753E-2</v>
      </c>
      <c r="AG17" s="44">
        <v>0.10996404235019451</v>
      </c>
      <c r="AH17" s="56">
        <v>8.4781632535149282E-2</v>
      </c>
      <c r="AI17" s="44">
        <v>6.0168709370006859E-2</v>
      </c>
      <c r="AJ17" s="44">
        <v>5.1197144018024818E-2</v>
      </c>
      <c r="AK17" s="44">
        <v>4.6889330012916001E-2</v>
      </c>
      <c r="AL17" s="44">
        <v>7.0287023394033907E-2</v>
      </c>
      <c r="AM17" s="44">
        <v>4.6382971792492948E-2</v>
      </c>
      <c r="AN17" s="56">
        <v>7.2930037746997467E-2</v>
      </c>
      <c r="AO17" s="44">
        <v>9.4172078683560617E-2</v>
      </c>
      <c r="AP17" s="56">
        <v>0.24259685794422342</v>
      </c>
      <c r="AQ17" s="44">
        <v>0.15940559434076551</v>
      </c>
      <c r="AR17" s="44">
        <v>0.13972944365071377</v>
      </c>
      <c r="AS17" s="44">
        <v>6.9859342037097372E-2</v>
      </c>
      <c r="AT17" s="56">
        <v>0.23497237177047092</v>
      </c>
      <c r="AU17" s="44">
        <v>0.10582448617075776</v>
      </c>
      <c r="AV17" s="44">
        <v>0.12943359918020836</v>
      </c>
      <c r="AW17" s="44">
        <v>6.0444737310212465E-2</v>
      </c>
      <c r="AX17" s="56">
        <v>7.1553384506206158E-2</v>
      </c>
      <c r="AY17" s="44">
        <v>8.3974105844743296E-2</v>
      </c>
      <c r="AZ17" s="44">
        <v>0.20093034757422146</v>
      </c>
      <c r="BA17" s="56">
        <v>0.25863395760163693</v>
      </c>
      <c r="BB17" s="44">
        <v>8.035657084910712E-2</v>
      </c>
      <c r="BC17" s="44">
        <v>3.6462922094529962E-2</v>
      </c>
      <c r="BD17" s="56">
        <v>6.7078794293980948E-2</v>
      </c>
      <c r="BE17" s="44">
        <v>6.9103556398497037E-2</v>
      </c>
      <c r="BF17" s="44">
        <v>6.6417044872917261E-2</v>
      </c>
      <c r="BG17" s="44">
        <v>0.11857270741779884</v>
      </c>
      <c r="BH17" s="44">
        <v>0.25114561659390577</v>
      </c>
      <c r="BI17" s="44">
        <v>5.8440077448962811E-2</v>
      </c>
      <c r="BJ17" s="44">
        <v>6.4761191670146781E-2</v>
      </c>
      <c r="BK17" s="44">
        <v>5.6537241475497726E-2</v>
      </c>
      <c r="BL17" s="44">
        <v>0.11680377975348975</v>
      </c>
      <c r="BM17" s="44">
        <v>0.27158085818983402</v>
      </c>
      <c r="BN17" s="44">
        <v>7.4019665844136662E-2</v>
      </c>
      <c r="BO17" s="44">
        <v>3.9853667137500118E-2</v>
      </c>
      <c r="BP17" s="44">
        <v>9.0963754346164993E-2</v>
      </c>
      <c r="BQ17" s="44">
        <v>0.15011840375569738</v>
      </c>
      <c r="BR17" s="44">
        <v>0.49506914457239953</v>
      </c>
      <c r="BS17" s="56">
        <v>0.10642613187569315</v>
      </c>
      <c r="BT17" s="44">
        <v>5.8187672971940038E-2</v>
      </c>
      <c r="BU17" s="44">
        <v>1.5807210728450094E-2</v>
      </c>
      <c r="BV17" s="44">
        <v>0.1042067311836256</v>
      </c>
      <c r="BW17" s="44">
        <v>0.11488336334675743</v>
      </c>
      <c r="BX17" s="44">
        <v>6.0184533593166493E-2</v>
      </c>
      <c r="BY17" s="44">
        <v>8.582144284443767E-2</v>
      </c>
      <c r="BZ17" s="44">
        <v>4.3881663572178972E-2</v>
      </c>
      <c r="CA17" s="44">
        <v>7.9648942562742686E-2</v>
      </c>
      <c r="CB17" s="56">
        <v>5.1268830186187844E-2</v>
      </c>
      <c r="CC17" s="44">
        <v>4.460231678550796E-2</v>
      </c>
      <c r="CD17" s="44">
        <v>0.12055088470092969</v>
      </c>
      <c r="CE17" s="44">
        <v>0</v>
      </c>
      <c r="CF17" s="44">
        <v>5.20626010020196E-2</v>
      </c>
      <c r="CG17" s="44">
        <v>7.8507714990729532E-2</v>
      </c>
      <c r="CH17" s="44">
        <v>0</v>
      </c>
      <c r="CI17" s="44">
        <v>0</v>
      </c>
      <c r="CJ17" s="44">
        <v>6.2899389545818543E-2</v>
      </c>
      <c r="CK17" s="56">
        <v>9.7996255947156816E-2</v>
      </c>
      <c r="CL17" s="44">
        <v>3.2741611898725514E-2</v>
      </c>
      <c r="CM17" s="44">
        <v>5.172306945404636E-2</v>
      </c>
      <c r="CN17" s="56">
        <v>2.9626087571896144E-2</v>
      </c>
      <c r="CO17" s="44">
        <v>2.6181586414238976E-2</v>
      </c>
      <c r="CP17" s="44">
        <v>1.4334039462515959E-2</v>
      </c>
      <c r="CQ17" s="44">
        <v>0</v>
      </c>
      <c r="CR17" s="44">
        <v>3.3001663575079193E-2</v>
      </c>
      <c r="CS17" s="44">
        <v>5.9959204490602741E-2</v>
      </c>
      <c r="CT17" s="44">
        <v>2.8465408636640949E-2</v>
      </c>
      <c r="CU17" s="44">
        <v>0</v>
      </c>
      <c r="CV17" s="56">
        <v>9.7461550696861188E-2</v>
      </c>
      <c r="CW17" s="44">
        <v>3.1662698528388176E-2</v>
      </c>
      <c r="CX17" s="44">
        <v>1.5309496371676163E-2</v>
      </c>
      <c r="CY17" s="56">
        <v>5.0960622229191593E-2</v>
      </c>
      <c r="CZ17" s="44">
        <v>1.6424340469967894E-2</v>
      </c>
      <c r="DA17" s="50">
        <v>2.2186691062173622E-2</v>
      </c>
    </row>
    <row r="18" spans="1:105" ht="20" customHeight="1" x14ac:dyDescent="0.25">
      <c r="A18" s="98"/>
      <c r="B18" s="51">
        <v>211</v>
      </c>
      <c r="C18" s="45">
        <v>73</v>
      </c>
      <c r="D18" s="45">
        <v>138</v>
      </c>
      <c r="E18" s="57">
        <v>43</v>
      </c>
      <c r="F18" s="45">
        <v>63</v>
      </c>
      <c r="G18" s="45">
        <v>59</v>
      </c>
      <c r="H18" s="45">
        <v>46</v>
      </c>
      <c r="I18" s="57">
        <v>21</v>
      </c>
      <c r="J18" s="45">
        <v>7</v>
      </c>
      <c r="K18" s="45">
        <v>10</v>
      </c>
      <c r="L18" s="45">
        <v>21</v>
      </c>
      <c r="M18" s="45">
        <v>26</v>
      </c>
      <c r="N18" s="45">
        <v>13</v>
      </c>
      <c r="O18" s="45">
        <v>15</v>
      </c>
      <c r="P18" s="45">
        <v>20</v>
      </c>
      <c r="Q18" s="45">
        <v>12</v>
      </c>
      <c r="R18" s="45">
        <v>18</v>
      </c>
      <c r="S18" s="45">
        <v>28</v>
      </c>
      <c r="T18" s="45">
        <v>22</v>
      </c>
      <c r="U18" s="57">
        <v>57</v>
      </c>
      <c r="V18" s="45">
        <v>154</v>
      </c>
      <c r="W18" s="57">
        <v>85</v>
      </c>
      <c r="X18" s="45">
        <v>29</v>
      </c>
      <c r="Y18" s="45">
        <v>45</v>
      </c>
      <c r="Z18" s="45">
        <v>16</v>
      </c>
      <c r="AA18" s="45">
        <v>37</v>
      </c>
      <c r="AB18" s="57">
        <v>25</v>
      </c>
      <c r="AC18" s="45">
        <v>31</v>
      </c>
      <c r="AD18" s="45">
        <v>7</v>
      </c>
      <c r="AE18" s="45">
        <v>2</v>
      </c>
      <c r="AF18" s="45">
        <v>4</v>
      </c>
      <c r="AG18" s="45">
        <v>22</v>
      </c>
      <c r="AH18" s="57">
        <v>48</v>
      </c>
      <c r="AI18" s="45">
        <v>24</v>
      </c>
      <c r="AJ18" s="45">
        <v>6</v>
      </c>
      <c r="AK18" s="45">
        <v>3</v>
      </c>
      <c r="AL18" s="45">
        <v>1</v>
      </c>
      <c r="AM18" s="45">
        <v>2</v>
      </c>
      <c r="AN18" s="57">
        <v>50</v>
      </c>
      <c r="AO18" s="45">
        <v>66</v>
      </c>
      <c r="AP18" s="57">
        <v>35</v>
      </c>
      <c r="AQ18" s="45">
        <v>12</v>
      </c>
      <c r="AR18" s="45">
        <v>39</v>
      </c>
      <c r="AS18" s="45">
        <v>95</v>
      </c>
      <c r="AT18" s="57">
        <v>31</v>
      </c>
      <c r="AU18" s="45">
        <v>8</v>
      </c>
      <c r="AV18" s="45">
        <v>39</v>
      </c>
      <c r="AW18" s="45">
        <v>67</v>
      </c>
      <c r="AX18" s="57">
        <v>57</v>
      </c>
      <c r="AY18" s="45">
        <v>64</v>
      </c>
      <c r="AZ18" s="45">
        <v>91</v>
      </c>
      <c r="BA18" s="57">
        <v>99</v>
      </c>
      <c r="BB18" s="45">
        <v>98</v>
      </c>
      <c r="BC18" s="45">
        <v>15</v>
      </c>
      <c r="BD18" s="57">
        <v>52</v>
      </c>
      <c r="BE18" s="45">
        <v>13</v>
      </c>
      <c r="BF18" s="45">
        <v>39</v>
      </c>
      <c r="BG18" s="45">
        <v>134</v>
      </c>
      <c r="BH18" s="45">
        <v>25</v>
      </c>
      <c r="BI18" s="45">
        <v>40</v>
      </c>
      <c r="BJ18" s="45">
        <v>10</v>
      </c>
      <c r="BK18" s="45">
        <v>30</v>
      </c>
      <c r="BL18" s="45">
        <v>141</v>
      </c>
      <c r="BM18" s="45">
        <v>31</v>
      </c>
      <c r="BN18" s="45">
        <v>105</v>
      </c>
      <c r="BO18" s="45">
        <v>19</v>
      </c>
      <c r="BP18" s="45">
        <v>86</v>
      </c>
      <c r="BQ18" s="45">
        <v>80</v>
      </c>
      <c r="BR18" s="45">
        <v>26</v>
      </c>
      <c r="BS18" s="57">
        <v>51</v>
      </c>
      <c r="BT18" s="45">
        <v>28</v>
      </c>
      <c r="BU18" s="45">
        <v>1</v>
      </c>
      <c r="BV18" s="45">
        <v>3</v>
      </c>
      <c r="BW18" s="45">
        <v>60</v>
      </c>
      <c r="BX18" s="45">
        <v>3</v>
      </c>
      <c r="BY18" s="45">
        <v>2</v>
      </c>
      <c r="BZ18" s="45">
        <v>1</v>
      </c>
      <c r="CA18" s="45">
        <v>14</v>
      </c>
      <c r="CB18" s="57">
        <v>17</v>
      </c>
      <c r="CC18" s="45">
        <v>11</v>
      </c>
      <c r="CD18" s="45">
        <v>7</v>
      </c>
      <c r="CE18" s="45">
        <v>0</v>
      </c>
      <c r="CF18" s="45">
        <v>20</v>
      </c>
      <c r="CG18" s="45">
        <v>2</v>
      </c>
      <c r="CH18" s="45">
        <v>0</v>
      </c>
      <c r="CI18" s="45">
        <v>0</v>
      </c>
      <c r="CJ18" s="45">
        <v>7</v>
      </c>
      <c r="CK18" s="57">
        <v>133</v>
      </c>
      <c r="CL18" s="45">
        <v>10</v>
      </c>
      <c r="CM18" s="45">
        <v>4</v>
      </c>
      <c r="CN18" s="57">
        <v>5</v>
      </c>
      <c r="CO18" s="45">
        <v>1</v>
      </c>
      <c r="CP18" s="45">
        <v>1</v>
      </c>
      <c r="CQ18" s="45">
        <v>0</v>
      </c>
      <c r="CR18" s="45">
        <v>1</v>
      </c>
      <c r="CS18" s="45">
        <v>1</v>
      </c>
      <c r="CT18" s="45">
        <v>2</v>
      </c>
      <c r="CU18" s="45">
        <v>0</v>
      </c>
      <c r="CV18" s="57">
        <v>61</v>
      </c>
      <c r="CW18" s="45">
        <v>14</v>
      </c>
      <c r="CX18" s="45">
        <v>2</v>
      </c>
      <c r="CY18" s="57">
        <v>3</v>
      </c>
      <c r="CZ18" s="45">
        <v>3</v>
      </c>
      <c r="DA18" s="51">
        <v>1</v>
      </c>
    </row>
    <row r="19" spans="1:105" ht="20" customHeight="1" x14ac:dyDescent="0.25">
      <c r="A19" s="97" t="s">
        <v>224</v>
      </c>
      <c r="B19" s="52">
        <v>0.4702004986491376</v>
      </c>
      <c r="C19" s="46">
        <v>0.45841678393581836</v>
      </c>
      <c r="D19" s="46">
        <v>0.48119243318731519</v>
      </c>
      <c r="E19" s="58">
        <v>0.44975474117767478</v>
      </c>
      <c r="F19" s="46">
        <v>0.43430903574040608</v>
      </c>
      <c r="G19" s="46">
        <v>0.45987315463365946</v>
      </c>
      <c r="H19" s="46">
        <v>0.54101822712782865</v>
      </c>
      <c r="I19" s="58">
        <v>0.46207926925637743</v>
      </c>
      <c r="J19" s="46">
        <v>0.60259444144147534</v>
      </c>
      <c r="K19" s="46">
        <v>0.3362748740104673</v>
      </c>
      <c r="L19" s="46">
        <v>0.49278679404624987</v>
      </c>
      <c r="M19" s="46">
        <v>0.37251427408945309</v>
      </c>
      <c r="N19" s="46">
        <v>0.45627455805819067</v>
      </c>
      <c r="O19" s="46">
        <v>0.50101269596369402</v>
      </c>
      <c r="P19" s="46">
        <v>0.43703605199269158</v>
      </c>
      <c r="Q19" s="46">
        <v>0.48180949653928673</v>
      </c>
      <c r="R19" s="46">
        <v>0.51678715131816721</v>
      </c>
      <c r="S19" s="46">
        <v>0.47188110986270104</v>
      </c>
      <c r="T19" s="46">
        <v>0.47530631297061632</v>
      </c>
      <c r="U19" s="58">
        <v>0.48882144365288643</v>
      </c>
      <c r="V19" s="46">
        <v>0.46436791497986463</v>
      </c>
      <c r="W19" s="58">
        <v>0.4517162091978395</v>
      </c>
      <c r="X19" s="46">
        <v>0.44732421131109812</v>
      </c>
      <c r="Y19" s="46">
        <v>0.52926968517866002</v>
      </c>
      <c r="Z19" s="46">
        <v>0.42593342101053844</v>
      </c>
      <c r="AA19" s="46">
        <v>0.46686415943407988</v>
      </c>
      <c r="AB19" s="58">
        <v>0.45751807575502929</v>
      </c>
      <c r="AC19" s="46">
        <v>0.55070175174372737</v>
      </c>
      <c r="AD19" s="46">
        <v>0.55586443810354158</v>
      </c>
      <c r="AE19" s="46">
        <v>0.56171407345321744</v>
      </c>
      <c r="AF19" s="46">
        <v>0.57839253468846474</v>
      </c>
      <c r="AG19" s="46">
        <v>0.46583477108365734</v>
      </c>
      <c r="AH19" s="58">
        <v>0.4979937478061941</v>
      </c>
      <c r="AI19" s="46">
        <v>0.55103401462511103</v>
      </c>
      <c r="AJ19" s="46">
        <v>0.59542944797254782</v>
      </c>
      <c r="AK19" s="46">
        <v>0.54065705198437952</v>
      </c>
      <c r="AL19" s="46">
        <v>0.5837246399564866</v>
      </c>
      <c r="AM19" s="46">
        <v>0.40154217770770712</v>
      </c>
      <c r="AN19" s="58">
        <v>0.53793027050731002</v>
      </c>
      <c r="AO19" s="46">
        <v>0.48433652043998765</v>
      </c>
      <c r="AP19" s="58">
        <v>0.2755410745364687</v>
      </c>
      <c r="AQ19" s="46">
        <v>0.27517239147185474</v>
      </c>
      <c r="AR19" s="46">
        <v>0.39281188934980044</v>
      </c>
      <c r="AS19" s="46">
        <v>0.52233793900559866</v>
      </c>
      <c r="AT19" s="58">
        <v>0.27193580900088365</v>
      </c>
      <c r="AU19" s="46">
        <v>0.31410944419173648</v>
      </c>
      <c r="AV19" s="46">
        <v>0.40368862612129752</v>
      </c>
      <c r="AW19" s="46">
        <v>0.52913355059370593</v>
      </c>
      <c r="AX19" s="58">
        <v>0.53077025092537655</v>
      </c>
      <c r="AY19" s="46">
        <v>0.45216686447790516</v>
      </c>
      <c r="AZ19" s="46">
        <v>0.39413154909719966</v>
      </c>
      <c r="BA19" s="58">
        <v>0.25630440387639436</v>
      </c>
      <c r="BB19" s="46">
        <v>0.49745580331686207</v>
      </c>
      <c r="BC19" s="46">
        <v>0.59027310944667755</v>
      </c>
      <c r="BD19" s="58">
        <v>0.55553679358816244</v>
      </c>
      <c r="BE19" s="46">
        <v>0.57915983875084454</v>
      </c>
      <c r="BF19" s="46">
        <v>0.54781611547723796</v>
      </c>
      <c r="BG19" s="46">
        <v>0.42186260320207841</v>
      </c>
      <c r="BH19" s="46">
        <v>0.36063153932985048</v>
      </c>
      <c r="BI19" s="46">
        <v>0.55586542185130805</v>
      </c>
      <c r="BJ19" s="46">
        <v>0.61845488361304846</v>
      </c>
      <c r="BK19" s="46">
        <v>0.53702420569341536</v>
      </c>
      <c r="BL19" s="46">
        <v>0.43775199075606813</v>
      </c>
      <c r="BM19" s="46">
        <v>0.29330857539911287</v>
      </c>
      <c r="BN19" s="46">
        <v>0.53063938233702557</v>
      </c>
      <c r="BO19" s="46">
        <v>0.6012283419259008</v>
      </c>
      <c r="BP19" s="46">
        <v>0.49563190051833361</v>
      </c>
      <c r="BQ19" s="46">
        <v>0.33435256902427463</v>
      </c>
      <c r="BR19" s="46">
        <v>0.22612901946413591</v>
      </c>
      <c r="BS19" s="58">
        <v>0.42099132712150394</v>
      </c>
      <c r="BT19" s="46">
        <v>0.51599981278620666</v>
      </c>
      <c r="BU19" s="46">
        <v>0.60980386150166621</v>
      </c>
      <c r="BV19" s="46">
        <v>0.36321534061823824</v>
      </c>
      <c r="BW19" s="46">
        <v>0.50011367894396952</v>
      </c>
      <c r="BX19" s="46">
        <v>0.61367905015615787</v>
      </c>
      <c r="BY19" s="46">
        <v>0.48887845157820337</v>
      </c>
      <c r="BZ19" s="46">
        <v>0.32748803646548685</v>
      </c>
      <c r="CA19" s="46">
        <v>0.5167085360875342</v>
      </c>
      <c r="CB19" s="58">
        <v>0.48712528572309927</v>
      </c>
      <c r="CC19" s="46">
        <v>0.59961249718569665</v>
      </c>
      <c r="CD19" s="46">
        <v>0.52468595235057469</v>
      </c>
      <c r="CE19" s="46">
        <v>0.53759163491946393</v>
      </c>
      <c r="CF19" s="46">
        <v>0.58961930916212058</v>
      </c>
      <c r="CG19" s="46">
        <v>0.45921626269462656</v>
      </c>
      <c r="CH19" s="46">
        <v>0.63525346948177486</v>
      </c>
      <c r="CI19" s="46">
        <v>0.59998182251315457</v>
      </c>
      <c r="CJ19" s="46">
        <v>0.45652293641970582</v>
      </c>
      <c r="CK19" s="58">
        <v>0.48723524363404502</v>
      </c>
      <c r="CL19" s="46">
        <v>0.49523693331643215</v>
      </c>
      <c r="CM19" s="46">
        <v>0.511307210088916</v>
      </c>
      <c r="CN19" s="58">
        <v>0.50970151641421446</v>
      </c>
      <c r="CO19" s="46">
        <v>0.55855601778850317</v>
      </c>
      <c r="CP19" s="46">
        <v>0.62362928877844614</v>
      </c>
      <c r="CQ19" s="46">
        <v>0.57249155537887042</v>
      </c>
      <c r="CR19" s="46">
        <v>0.59728381689910615</v>
      </c>
      <c r="CS19" s="46">
        <v>0.72789190268930937</v>
      </c>
      <c r="CT19" s="46">
        <v>0.49857388353330562</v>
      </c>
      <c r="CU19" s="46">
        <v>0.52636521355480415</v>
      </c>
      <c r="CV19" s="58">
        <v>0.41634272490206498</v>
      </c>
      <c r="CW19" s="46">
        <v>0.53250053125377717</v>
      </c>
      <c r="CX19" s="46">
        <v>0.54868043552388723</v>
      </c>
      <c r="CY19" s="58">
        <v>0.47815978916928326</v>
      </c>
      <c r="CZ19" s="46">
        <v>0.51814063102177643</v>
      </c>
      <c r="DA19" s="52">
        <v>0.50993118980779939</v>
      </c>
    </row>
    <row r="20" spans="1:105" ht="20" customHeight="1" x14ac:dyDescent="0.25">
      <c r="A20" s="97"/>
      <c r="B20" s="49">
        <v>943</v>
      </c>
      <c r="C20" s="43">
        <v>444</v>
      </c>
      <c r="D20" s="43">
        <v>497</v>
      </c>
      <c r="E20" s="55">
        <v>246</v>
      </c>
      <c r="F20" s="43">
        <v>210</v>
      </c>
      <c r="G20" s="43">
        <v>228</v>
      </c>
      <c r="H20" s="43">
        <v>258</v>
      </c>
      <c r="I20" s="55">
        <v>77</v>
      </c>
      <c r="J20" s="43">
        <v>33</v>
      </c>
      <c r="K20" s="43">
        <v>27</v>
      </c>
      <c r="L20" s="43">
        <v>110</v>
      </c>
      <c r="M20" s="43">
        <v>61</v>
      </c>
      <c r="N20" s="43">
        <v>67</v>
      </c>
      <c r="O20" s="43">
        <v>88</v>
      </c>
      <c r="P20" s="43">
        <v>41</v>
      </c>
      <c r="Q20" s="43">
        <v>91</v>
      </c>
      <c r="R20" s="43">
        <v>135</v>
      </c>
      <c r="S20" s="43">
        <v>131</v>
      </c>
      <c r="T20" s="43">
        <v>83</v>
      </c>
      <c r="U20" s="55">
        <v>227</v>
      </c>
      <c r="V20" s="43">
        <v>715</v>
      </c>
      <c r="W20" s="55">
        <v>418</v>
      </c>
      <c r="X20" s="43">
        <v>133</v>
      </c>
      <c r="Y20" s="43">
        <v>243</v>
      </c>
      <c r="Z20" s="43">
        <v>22</v>
      </c>
      <c r="AA20" s="43">
        <v>126</v>
      </c>
      <c r="AB20" s="55">
        <v>149</v>
      </c>
      <c r="AC20" s="43">
        <v>255</v>
      </c>
      <c r="AD20" s="43">
        <v>93</v>
      </c>
      <c r="AE20" s="43">
        <v>19</v>
      </c>
      <c r="AF20" s="43">
        <v>53</v>
      </c>
      <c r="AG20" s="43">
        <v>92</v>
      </c>
      <c r="AH20" s="55">
        <v>281</v>
      </c>
      <c r="AI20" s="43">
        <v>217</v>
      </c>
      <c r="AJ20" s="43">
        <v>73</v>
      </c>
      <c r="AK20" s="43">
        <v>33</v>
      </c>
      <c r="AL20" s="43">
        <v>10</v>
      </c>
      <c r="AM20" s="43">
        <v>13</v>
      </c>
      <c r="AN20" s="55">
        <v>370</v>
      </c>
      <c r="AO20" s="43">
        <v>340</v>
      </c>
      <c r="AP20" s="55">
        <v>40</v>
      </c>
      <c r="AQ20" s="43">
        <v>21</v>
      </c>
      <c r="AR20" s="43">
        <v>109</v>
      </c>
      <c r="AS20" s="43">
        <v>710</v>
      </c>
      <c r="AT20" s="55">
        <v>36</v>
      </c>
      <c r="AU20" s="43">
        <v>23</v>
      </c>
      <c r="AV20" s="43">
        <v>121</v>
      </c>
      <c r="AW20" s="43">
        <v>585</v>
      </c>
      <c r="AX20" s="55">
        <v>421</v>
      </c>
      <c r="AY20" s="43">
        <v>343</v>
      </c>
      <c r="AZ20" s="43">
        <v>178</v>
      </c>
      <c r="BA20" s="55">
        <v>98</v>
      </c>
      <c r="BB20" s="43">
        <v>608</v>
      </c>
      <c r="BC20" s="43">
        <v>237</v>
      </c>
      <c r="BD20" s="55">
        <v>429</v>
      </c>
      <c r="BE20" s="43">
        <v>110</v>
      </c>
      <c r="BF20" s="43">
        <v>318</v>
      </c>
      <c r="BG20" s="43">
        <v>478</v>
      </c>
      <c r="BH20" s="43">
        <v>36</v>
      </c>
      <c r="BI20" s="43">
        <v>383</v>
      </c>
      <c r="BJ20" s="43">
        <v>99</v>
      </c>
      <c r="BK20" s="43">
        <v>284</v>
      </c>
      <c r="BL20" s="43">
        <v>527</v>
      </c>
      <c r="BM20" s="43">
        <v>33</v>
      </c>
      <c r="BN20" s="43">
        <v>752</v>
      </c>
      <c r="BO20" s="43">
        <v>282</v>
      </c>
      <c r="BP20" s="43">
        <v>469</v>
      </c>
      <c r="BQ20" s="43">
        <v>179</v>
      </c>
      <c r="BR20" s="43">
        <v>12</v>
      </c>
      <c r="BS20" s="55">
        <v>200</v>
      </c>
      <c r="BT20" s="43">
        <v>247</v>
      </c>
      <c r="BU20" s="43">
        <v>46</v>
      </c>
      <c r="BV20" s="43">
        <v>12</v>
      </c>
      <c r="BW20" s="43">
        <v>263</v>
      </c>
      <c r="BX20" s="43">
        <v>27</v>
      </c>
      <c r="BY20" s="43">
        <v>12</v>
      </c>
      <c r="BZ20" s="43">
        <v>7</v>
      </c>
      <c r="CA20" s="43">
        <v>89</v>
      </c>
      <c r="CB20" s="55">
        <v>157</v>
      </c>
      <c r="CC20" s="43">
        <v>149</v>
      </c>
      <c r="CD20" s="43">
        <v>31</v>
      </c>
      <c r="CE20" s="43">
        <v>11</v>
      </c>
      <c r="CF20" s="43">
        <v>231</v>
      </c>
      <c r="CG20" s="43">
        <v>10</v>
      </c>
      <c r="CH20" s="43">
        <v>14</v>
      </c>
      <c r="CI20" s="43">
        <v>20</v>
      </c>
      <c r="CJ20" s="43">
        <v>53</v>
      </c>
      <c r="CK20" s="55">
        <v>662</v>
      </c>
      <c r="CL20" s="43">
        <v>146</v>
      </c>
      <c r="CM20" s="43">
        <v>37</v>
      </c>
      <c r="CN20" s="55">
        <v>91</v>
      </c>
      <c r="CO20" s="43">
        <v>14</v>
      </c>
      <c r="CP20" s="43">
        <v>63</v>
      </c>
      <c r="CQ20" s="43">
        <v>31</v>
      </c>
      <c r="CR20" s="43">
        <v>21</v>
      </c>
      <c r="CS20" s="43">
        <v>14</v>
      </c>
      <c r="CT20" s="43">
        <v>31</v>
      </c>
      <c r="CU20" s="43">
        <v>43</v>
      </c>
      <c r="CV20" s="55">
        <v>260</v>
      </c>
      <c r="CW20" s="43">
        <v>235</v>
      </c>
      <c r="CX20" s="43">
        <v>86</v>
      </c>
      <c r="CY20" s="55">
        <v>29</v>
      </c>
      <c r="CZ20" s="43">
        <v>91</v>
      </c>
      <c r="DA20" s="49">
        <v>28</v>
      </c>
    </row>
    <row r="21" spans="1:105" ht="20" customHeight="1" x14ac:dyDescent="0.25">
      <c r="A21" s="98" t="s">
        <v>225</v>
      </c>
      <c r="B21" s="50">
        <v>0.18650452234093368</v>
      </c>
      <c r="C21" s="44">
        <v>0.21824416772390426</v>
      </c>
      <c r="D21" s="44">
        <v>0.15691119029838471</v>
      </c>
      <c r="E21" s="56">
        <v>0.19584745521339259</v>
      </c>
      <c r="F21" s="44">
        <v>0.19679675427448143</v>
      </c>
      <c r="G21" s="44">
        <v>0.18796311194265949</v>
      </c>
      <c r="H21" s="44">
        <v>0.16376114407574324</v>
      </c>
      <c r="I21" s="56">
        <v>0.2395233297749193</v>
      </c>
      <c r="J21" s="44">
        <v>0.23738636414556191</v>
      </c>
      <c r="K21" s="44">
        <v>0.19979050317815045</v>
      </c>
      <c r="L21" s="44">
        <v>0.20113221368351702</v>
      </c>
      <c r="M21" s="44">
        <v>0.18181076541753197</v>
      </c>
      <c r="N21" s="44">
        <v>0.22176303853913334</v>
      </c>
      <c r="O21" s="44">
        <v>0.19641224943485699</v>
      </c>
      <c r="P21" s="44">
        <v>0.14279117329360286</v>
      </c>
      <c r="Q21" s="44">
        <v>0.19891685483232441</v>
      </c>
      <c r="R21" s="44">
        <v>0.16295768738327571</v>
      </c>
      <c r="S21" s="44">
        <v>0.14421437667904669</v>
      </c>
      <c r="T21" s="44">
        <v>0.17264844643588098</v>
      </c>
      <c r="U21" s="56">
        <v>0.17524728189079178</v>
      </c>
      <c r="V21" s="44">
        <v>0.18997497871245461</v>
      </c>
      <c r="W21" s="56">
        <v>0.21348020437688217</v>
      </c>
      <c r="X21" s="44">
        <v>0.17902362649310649</v>
      </c>
      <c r="Y21" s="44">
        <v>0.16627323370818575</v>
      </c>
      <c r="Z21" s="44">
        <v>0.10428500820511757</v>
      </c>
      <c r="AA21" s="44">
        <v>0.15254219203507322</v>
      </c>
      <c r="AB21" s="56">
        <v>0.19294842290746089</v>
      </c>
      <c r="AC21" s="44">
        <v>0.15690738999101073</v>
      </c>
      <c r="AD21" s="44">
        <v>0.12358528723295598</v>
      </c>
      <c r="AE21" s="44">
        <v>0.24440166055438897</v>
      </c>
      <c r="AF21" s="44">
        <v>0.1803512488219724</v>
      </c>
      <c r="AG21" s="44">
        <v>0.15372682193708545</v>
      </c>
      <c r="AH21" s="56">
        <v>0.17921774574609844</v>
      </c>
      <c r="AI21" s="44">
        <v>0.15266924105473734</v>
      </c>
      <c r="AJ21" s="44">
        <v>0.12205047599255663</v>
      </c>
      <c r="AK21" s="44">
        <v>0.2451584692945947</v>
      </c>
      <c r="AL21" s="44">
        <v>0.20549466467369229</v>
      </c>
      <c r="AM21" s="44">
        <v>0.25541768319053221</v>
      </c>
      <c r="AN21" s="56">
        <v>0.1582914114017516</v>
      </c>
      <c r="AO21" s="44">
        <v>0.19970466821769345</v>
      </c>
      <c r="AP21" s="56">
        <v>0.26715550806109284</v>
      </c>
      <c r="AQ21" s="44">
        <v>0.24582348300922122</v>
      </c>
      <c r="AR21" s="44">
        <v>0.17549110495322823</v>
      </c>
      <c r="AS21" s="44">
        <v>0.17381879406124942</v>
      </c>
      <c r="AT21" s="56">
        <v>0.28398978696450483</v>
      </c>
      <c r="AU21" s="44">
        <v>0.22030239199088053</v>
      </c>
      <c r="AV21" s="44">
        <v>0.19161295977521894</v>
      </c>
      <c r="AW21" s="44">
        <v>0.16327275017546264</v>
      </c>
      <c r="AX21" s="56">
        <v>0.1765039904432428</v>
      </c>
      <c r="AY21" s="44">
        <v>0.22024542366742372</v>
      </c>
      <c r="AZ21" s="44">
        <v>0.14750513627633752</v>
      </c>
      <c r="BA21" s="56">
        <v>0.22092893458386567</v>
      </c>
      <c r="BB21" s="44">
        <v>0.1914837255429557</v>
      </c>
      <c r="BC21" s="44">
        <v>0.13861476094397854</v>
      </c>
      <c r="BD21" s="56">
        <v>0.14131171720831229</v>
      </c>
      <c r="BE21" s="44">
        <v>0.14684417896970561</v>
      </c>
      <c r="BF21" s="44">
        <v>0.13950355250615143</v>
      </c>
      <c r="BG21" s="44">
        <v>0.22001997777701779</v>
      </c>
      <c r="BH21" s="44">
        <v>0.1559032748819032</v>
      </c>
      <c r="BI21" s="44">
        <v>0.14193025878018026</v>
      </c>
      <c r="BJ21" s="44">
        <v>9.6324921705953276E-2</v>
      </c>
      <c r="BK21" s="44">
        <v>0.15565876817430177</v>
      </c>
      <c r="BL21" s="44">
        <v>0.21448169198251585</v>
      </c>
      <c r="BM21" s="44">
        <v>0.15984402972993916</v>
      </c>
      <c r="BN21" s="44">
        <v>0.1525232620032545</v>
      </c>
      <c r="BO21" s="44">
        <v>0.14243364907118933</v>
      </c>
      <c r="BP21" s="44">
        <v>0.15752704649496643</v>
      </c>
      <c r="BQ21" s="44">
        <v>0.28756884746552569</v>
      </c>
      <c r="BR21" s="44">
        <v>7.4126325534960416E-2</v>
      </c>
      <c r="BS21" s="56">
        <v>0.20701492148569503</v>
      </c>
      <c r="BT21" s="44">
        <v>0.20779513545100223</v>
      </c>
      <c r="BU21" s="44">
        <v>0.16536828470678633</v>
      </c>
      <c r="BV21" s="44">
        <v>0.22108764796803268</v>
      </c>
      <c r="BW21" s="44">
        <v>0.1467248583472503</v>
      </c>
      <c r="BX21" s="44">
        <v>0.14956892637602806</v>
      </c>
      <c r="BY21" s="44">
        <v>0.22134289698678408</v>
      </c>
      <c r="BZ21" s="44">
        <v>0.33066485954160113</v>
      </c>
      <c r="CA21" s="44">
        <v>0.18196622618548797</v>
      </c>
      <c r="CB21" s="56">
        <v>0.1852749647882089</v>
      </c>
      <c r="CC21" s="44">
        <v>0.14920317992978563</v>
      </c>
      <c r="CD21" s="44">
        <v>0.16873736313777823</v>
      </c>
      <c r="CE21" s="44">
        <v>0.12204710594933904</v>
      </c>
      <c r="CF21" s="44">
        <v>0.11180475361389021</v>
      </c>
      <c r="CG21" s="44">
        <v>0.23860415038983271</v>
      </c>
      <c r="CH21" s="44">
        <v>3.5716377688178431E-2</v>
      </c>
      <c r="CI21" s="44">
        <v>0.1366770415561035</v>
      </c>
      <c r="CJ21" s="44">
        <v>0.21839737923435909</v>
      </c>
      <c r="CK21" s="56">
        <v>0.20177800468920509</v>
      </c>
      <c r="CL21" s="44">
        <v>0.15420971630741678</v>
      </c>
      <c r="CM21" s="44">
        <v>0.18510995570004049</v>
      </c>
      <c r="CN21" s="56">
        <v>0.11182170906196243</v>
      </c>
      <c r="CO21" s="44">
        <v>0.16483303409892403</v>
      </c>
      <c r="CP21" s="44">
        <v>0.14408330650291817</v>
      </c>
      <c r="CQ21" s="44">
        <v>0.1127051739399401</v>
      </c>
      <c r="CR21" s="44">
        <v>0.11192901889870431</v>
      </c>
      <c r="CS21" s="44">
        <v>7.5189069268820644E-2</v>
      </c>
      <c r="CT21" s="44">
        <v>0.21364923416958984</v>
      </c>
      <c r="CU21" s="44">
        <v>0.21377003603434314</v>
      </c>
      <c r="CV21" s="56">
        <v>0.2489508917808114</v>
      </c>
      <c r="CW21" s="44">
        <v>0.15432006711972759</v>
      </c>
      <c r="CX21" s="44">
        <v>0.2529483121789089</v>
      </c>
      <c r="CY21" s="56">
        <v>0.1585560409956332</v>
      </c>
      <c r="CZ21" s="44">
        <v>0.10786607545641665</v>
      </c>
      <c r="DA21" s="50">
        <v>0.2200516776515824</v>
      </c>
    </row>
    <row r="22" spans="1:105" ht="20" customHeight="1" x14ac:dyDescent="0.25">
      <c r="A22" s="99"/>
      <c r="B22" s="53">
        <v>374</v>
      </c>
      <c r="C22" s="47">
        <v>211</v>
      </c>
      <c r="D22" s="47">
        <v>162</v>
      </c>
      <c r="E22" s="61">
        <v>107</v>
      </c>
      <c r="F22" s="47">
        <v>95</v>
      </c>
      <c r="G22" s="47">
        <v>93</v>
      </c>
      <c r="H22" s="47">
        <v>78</v>
      </c>
      <c r="I22" s="61">
        <v>40</v>
      </c>
      <c r="J22" s="47">
        <v>13</v>
      </c>
      <c r="K22" s="47">
        <v>16</v>
      </c>
      <c r="L22" s="47">
        <v>45</v>
      </c>
      <c r="M22" s="47">
        <v>30</v>
      </c>
      <c r="N22" s="47">
        <v>32</v>
      </c>
      <c r="O22" s="47">
        <v>35</v>
      </c>
      <c r="P22" s="47">
        <v>13</v>
      </c>
      <c r="Q22" s="47">
        <v>37</v>
      </c>
      <c r="R22" s="47">
        <v>42</v>
      </c>
      <c r="S22" s="47">
        <v>40</v>
      </c>
      <c r="T22" s="47">
        <v>30</v>
      </c>
      <c r="U22" s="61">
        <v>81</v>
      </c>
      <c r="V22" s="47">
        <v>293</v>
      </c>
      <c r="W22" s="61">
        <v>198</v>
      </c>
      <c r="X22" s="47">
        <v>53</v>
      </c>
      <c r="Y22" s="47">
        <v>76</v>
      </c>
      <c r="Z22" s="47">
        <v>5</v>
      </c>
      <c r="AA22" s="47">
        <v>41</v>
      </c>
      <c r="AB22" s="61">
        <v>63</v>
      </c>
      <c r="AC22" s="47">
        <v>73</v>
      </c>
      <c r="AD22" s="47">
        <v>21</v>
      </c>
      <c r="AE22" s="47">
        <v>8</v>
      </c>
      <c r="AF22" s="47">
        <v>17</v>
      </c>
      <c r="AG22" s="47">
        <v>30</v>
      </c>
      <c r="AH22" s="61">
        <v>101</v>
      </c>
      <c r="AI22" s="47">
        <v>60</v>
      </c>
      <c r="AJ22" s="47">
        <v>15</v>
      </c>
      <c r="AK22" s="47">
        <v>15</v>
      </c>
      <c r="AL22" s="47">
        <v>4</v>
      </c>
      <c r="AM22" s="47">
        <v>9</v>
      </c>
      <c r="AN22" s="61">
        <v>109</v>
      </c>
      <c r="AO22" s="47">
        <v>140</v>
      </c>
      <c r="AP22" s="61">
        <v>39</v>
      </c>
      <c r="AQ22" s="47">
        <v>19</v>
      </c>
      <c r="AR22" s="47">
        <v>49</v>
      </c>
      <c r="AS22" s="47">
        <v>236</v>
      </c>
      <c r="AT22" s="61">
        <v>38</v>
      </c>
      <c r="AU22" s="47">
        <v>16</v>
      </c>
      <c r="AV22" s="47">
        <v>57</v>
      </c>
      <c r="AW22" s="47">
        <v>181</v>
      </c>
      <c r="AX22" s="61">
        <v>140</v>
      </c>
      <c r="AY22" s="47">
        <v>167</v>
      </c>
      <c r="AZ22" s="47">
        <v>67</v>
      </c>
      <c r="BA22" s="61">
        <v>84</v>
      </c>
      <c r="BB22" s="47">
        <v>234</v>
      </c>
      <c r="BC22" s="47">
        <v>56</v>
      </c>
      <c r="BD22" s="61">
        <v>109</v>
      </c>
      <c r="BE22" s="47">
        <v>28</v>
      </c>
      <c r="BF22" s="47">
        <v>81</v>
      </c>
      <c r="BG22" s="47">
        <v>249</v>
      </c>
      <c r="BH22" s="47">
        <v>16</v>
      </c>
      <c r="BI22" s="47">
        <v>98</v>
      </c>
      <c r="BJ22" s="47">
        <v>15</v>
      </c>
      <c r="BK22" s="47">
        <v>82</v>
      </c>
      <c r="BL22" s="47">
        <v>258</v>
      </c>
      <c r="BM22" s="47">
        <v>18</v>
      </c>
      <c r="BN22" s="47">
        <v>216</v>
      </c>
      <c r="BO22" s="47">
        <v>67</v>
      </c>
      <c r="BP22" s="47">
        <v>149</v>
      </c>
      <c r="BQ22" s="47">
        <v>154</v>
      </c>
      <c r="BR22" s="47">
        <v>4</v>
      </c>
      <c r="BS22" s="61">
        <v>98</v>
      </c>
      <c r="BT22" s="47">
        <v>99</v>
      </c>
      <c r="BU22" s="47">
        <v>12</v>
      </c>
      <c r="BV22" s="47">
        <v>7</v>
      </c>
      <c r="BW22" s="47">
        <v>77</v>
      </c>
      <c r="BX22" s="47">
        <v>7</v>
      </c>
      <c r="BY22" s="47">
        <v>5</v>
      </c>
      <c r="BZ22" s="47">
        <v>8</v>
      </c>
      <c r="CA22" s="47">
        <v>31</v>
      </c>
      <c r="CB22" s="61">
        <v>60</v>
      </c>
      <c r="CC22" s="47">
        <v>37</v>
      </c>
      <c r="CD22" s="47">
        <v>10</v>
      </c>
      <c r="CE22" s="47">
        <v>2</v>
      </c>
      <c r="CF22" s="47">
        <v>44</v>
      </c>
      <c r="CG22" s="47">
        <v>5</v>
      </c>
      <c r="CH22" s="47">
        <v>1</v>
      </c>
      <c r="CI22" s="47">
        <v>5</v>
      </c>
      <c r="CJ22" s="47">
        <v>25</v>
      </c>
      <c r="CK22" s="61">
        <v>274</v>
      </c>
      <c r="CL22" s="47">
        <v>45</v>
      </c>
      <c r="CM22" s="47">
        <v>13</v>
      </c>
      <c r="CN22" s="61">
        <v>20</v>
      </c>
      <c r="CO22" s="47">
        <v>4</v>
      </c>
      <c r="CP22" s="47">
        <v>15</v>
      </c>
      <c r="CQ22" s="47">
        <v>6</v>
      </c>
      <c r="CR22" s="47">
        <v>4</v>
      </c>
      <c r="CS22" s="47">
        <v>1</v>
      </c>
      <c r="CT22" s="47">
        <v>13</v>
      </c>
      <c r="CU22" s="47">
        <v>17</v>
      </c>
      <c r="CV22" s="61">
        <v>156</v>
      </c>
      <c r="CW22" s="47">
        <v>68</v>
      </c>
      <c r="CX22" s="47">
        <v>40</v>
      </c>
      <c r="CY22" s="61">
        <v>10</v>
      </c>
      <c r="CZ22" s="47">
        <v>19</v>
      </c>
      <c r="DA22" s="53">
        <v>12</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53" display="Return to index" xr:uid="{94E447C4-056B-4545-9943-2BA982D12065}"/>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91" t="s">
        <v>230</v>
      </c>
      <c r="B1" s="91"/>
      <c r="C1" s="91"/>
      <c r="D1" s="91"/>
      <c r="E1" s="91"/>
    </row>
    <row r="2" spans="1:5" s="25" customFormat="1" ht="125" x14ac:dyDescent="0.25">
      <c r="A2" s="63"/>
      <c r="B2" s="29" t="s">
        <v>215</v>
      </c>
      <c r="C2" s="29" t="s">
        <v>216</v>
      </c>
      <c r="D2" s="29" t="s">
        <v>217</v>
      </c>
      <c r="E2" s="64" t="s">
        <v>218</v>
      </c>
    </row>
    <row r="3" spans="1:5" ht="24" customHeight="1" x14ac:dyDescent="0.25">
      <c r="A3" s="34" t="s">
        <v>266</v>
      </c>
      <c r="B3" s="41">
        <v>2005</v>
      </c>
      <c r="C3" s="41">
        <v>2005</v>
      </c>
      <c r="D3" s="41">
        <v>2005</v>
      </c>
      <c r="E3" s="65">
        <v>2005</v>
      </c>
    </row>
    <row r="4" spans="1:5" s="24" customFormat="1" ht="24" customHeight="1" x14ac:dyDescent="0.25">
      <c r="A4" s="32" t="s">
        <v>267</v>
      </c>
      <c r="B4" s="75">
        <v>2005</v>
      </c>
      <c r="C4" s="75">
        <v>2005</v>
      </c>
      <c r="D4" s="75">
        <v>2005</v>
      </c>
      <c r="E4" s="66">
        <v>2005</v>
      </c>
    </row>
    <row r="5" spans="1:5" ht="20" customHeight="1" x14ac:dyDescent="0.25">
      <c r="A5" s="103" t="s">
        <v>219</v>
      </c>
      <c r="B5" s="42">
        <v>7.6355649355086555E-2</v>
      </c>
      <c r="C5" s="54">
        <v>8.1535631100122657E-2</v>
      </c>
      <c r="D5" s="54">
        <v>0.10221952681580586</v>
      </c>
      <c r="E5" s="68">
        <v>9.1147373753737243E-2</v>
      </c>
    </row>
    <row r="6" spans="1:5" ht="20" customHeight="1" x14ac:dyDescent="0.25">
      <c r="A6" s="101"/>
      <c r="B6" s="43">
        <v>153</v>
      </c>
      <c r="C6" s="55">
        <v>163</v>
      </c>
      <c r="D6" s="55">
        <v>205</v>
      </c>
      <c r="E6" s="69">
        <v>183</v>
      </c>
    </row>
    <row r="7" spans="1:5" ht="20" customHeight="1" x14ac:dyDescent="0.25">
      <c r="A7" s="100" t="s">
        <v>220</v>
      </c>
      <c r="B7" s="44">
        <v>0.16987466277753008</v>
      </c>
      <c r="C7" s="56">
        <v>0.15463339837913556</v>
      </c>
      <c r="D7" s="56">
        <v>0.21485116864590295</v>
      </c>
      <c r="E7" s="70">
        <v>0.17688693967896171</v>
      </c>
    </row>
    <row r="8" spans="1:5" ht="20" customHeight="1" x14ac:dyDescent="0.25">
      <c r="A8" s="100"/>
      <c r="B8" s="45">
        <v>341</v>
      </c>
      <c r="C8" s="57">
        <v>310</v>
      </c>
      <c r="D8" s="57">
        <v>431</v>
      </c>
      <c r="E8" s="71">
        <v>355</v>
      </c>
    </row>
    <row r="9" spans="1:5" ht="20" customHeight="1" x14ac:dyDescent="0.25">
      <c r="A9" s="101" t="s">
        <v>221</v>
      </c>
      <c r="B9" s="46">
        <v>0.24069500148602468</v>
      </c>
      <c r="C9" s="58">
        <v>0.2257274822697416</v>
      </c>
      <c r="D9" s="58">
        <v>0.24357408177627213</v>
      </c>
      <c r="E9" s="72">
        <v>0.24767027889778959</v>
      </c>
    </row>
    <row r="10" spans="1:5" ht="20" customHeight="1" x14ac:dyDescent="0.25">
      <c r="A10" s="101"/>
      <c r="B10" s="43">
        <v>483</v>
      </c>
      <c r="C10" s="55">
        <v>453</v>
      </c>
      <c r="D10" s="55">
        <v>488</v>
      </c>
      <c r="E10" s="69">
        <v>497</v>
      </c>
    </row>
    <row r="11" spans="1:5" ht="20" customHeight="1" x14ac:dyDescent="0.25">
      <c r="A11" s="100" t="s">
        <v>222</v>
      </c>
      <c r="B11" s="44">
        <v>0.20483522420924824</v>
      </c>
      <c r="C11" s="56">
        <v>0.15111156055591579</v>
      </c>
      <c r="D11" s="56">
        <v>0.19228047660587072</v>
      </c>
      <c r="E11" s="70">
        <v>0.1764834945409581</v>
      </c>
    </row>
    <row r="12" spans="1:5" ht="20" customHeight="1" x14ac:dyDescent="0.25">
      <c r="A12" s="100"/>
      <c r="B12" s="45">
        <v>411</v>
      </c>
      <c r="C12" s="57">
        <v>303</v>
      </c>
      <c r="D12" s="57">
        <v>386</v>
      </c>
      <c r="E12" s="71">
        <v>354</v>
      </c>
    </row>
    <row r="13" spans="1:5" ht="20" customHeight="1" x14ac:dyDescent="0.25">
      <c r="A13" s="101" t="s">
        <v>223</v>
      </c>
      <c r="B13" s="46">
        <v>0.21299503454526036</v>
      </c>
      <c r="C13" s="58">
        <v>0.29576729414322456</v>
      </c>
      <c r="D13" s="58">
        <v>0.15444403696655662</v>
      </c>
      <c r="E13" s="72">
        <v>0.21822761097837706</v>
      </c>
    </row>
    <row r="14" spans="1:5" ht="20" customHeight="1" x14ac:dyDescent="0.25">
      <c r="A14" s="101"/>
      <c r="B14" s="43">
        <v>427</v>
      </c>
      <c r="C14" s="55">
        <v>593</v>
      </c>
      <c r="D14" s="55">
        <v>310</v>
      </c>
      <c r="E14" s="69">
        <v>438</v>
      </c>
    </row>
    <row r="15" spans="1:5" ht="20" customHeight="1" x14ac:dyDescent="0.25">
      <c r="A15" s="100" t="s">
        <v>73</v>
      </c>
      <c r="B15" s="44">
        <v>9.5244427626851758E-2</v>
      </c>
      <c r="C15" s="56">
        <v>9.1224633551861362E-2</v>
      </c>
      <c r="D15" s="56">
        <v>9.2630709189593485E-2</v>
      </c>
      <c r="E15" s="70">
        <v>8.9584302150177986E-2</v>
      </c>
    </row>
    <row r="16" spans="1:5" ht="20" customHeight="1" x14ac:dyDescent="0.25">
      <c r="A16" s="100"/>
      <c r="B16" s="45">
        <v>191</v>
      </c>
      <c r="C16" s="57">
        <v>183</v>
      </c>
      <c r="D16" s="57">
        <v>186</v>
      </c>
      <c r="E16" s="71">
        <v>180</v>
      </c>
    </row>
    <row r="17" spans="1:5" ht="20" customHeight="1" x14ac:dyDescent="0.25">
      <c r="A17" s="101" t="s">
        <v>224</v>
      </c>
      <c r="B17" s="46">
        <v>0.24623031213261648</v>
      </c>
      <c r="C17" s="58">
        <v>0.23616902947925827</v>
      </c>
      <c r="D17" s="58">
        <v>0.31707069546170913</v>
      </c>
      <c r="E17" s="72">
        <v>0.26803431343269923</v>
      </c>
    </row>
    <row r="18" spans="1:5" ht="20" customHeight="1" x14ac:dyDescent="0.25">
      <c r="A18" s="101"/>
      <c r="B18" s="43">
        <v>494</v>
      </c>
      <c r="C18" s="55">
        <v>474</v>
      </c>
      <c r="D18" s="55">
        <v>636</v>
      </c>
      <c r="E18" s="69">
        <v>537</v>
      </c>
    </row>
    <row r="19" spans="1:5" ht="20" customHeight="1" x14ac:dyDescent="0.25">
      <c r="A19" s="100" t="s">
        <v>225</v>
      </c>
      <c r="B19" s="44">
        <v>0.41783025875450908</v>
      </c>
      <c r="C19" s="56">
        <v>0.44687885469914052</v>
      </c>
      <c r="D19" s="56">
        <v>0.34672451357242723</v>
      </c>
      <c r="E19" s="70">
        <v>0.3947111055193353</v>
      </c>
    </row>
    <row r="20" spans="1:5" ht="20" customHeight="1" x14ac:dyDescent="0.25">
      <c r="A20" s="105"/>
      <c r="B20" s="47">
        <v>838</v>
      </c>
      <c r="C20" s="61">
        <v>896</v>
      </c>
      <c r="D20" s="61">
        <v>695</v>
      </c>
      <c r="E20" s="77">
        <v>791</v>
      </c>
    </row>
    <row r="22" spans="1:5" x14ac:dyDescent="0.25">
      <c r="A22" s="26" t="s">
        <v>268</v>
      </c>
    </row>
  </sheetData>
  <mergeCells count="9">
    <mergeCell ref="A13:A14"/>
    <mergeCell ref="A15:A16"/>
    <mergeCell ref="A17:A18"/>
    <mergeCell ref="A19:A20"/>
    <mergeCell ref="A1:E1"/>
    <mergeCell ref="A5:A6"/>
    <mergeCell ref="A7:A8"/>
    <mergeCell ref="A9:A10"/>
    <mergeCell ref="A11:A12"/>
  </mergeCells>
  <hyperlinks>
    <hyperlink ref="A22" location="'Index'!B54" display="Return to index" xr:uid="{1E93F0D3-3865-4CE8-A505-C81EF7C420EB}"/>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231</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219</v>
      </c>
      <c r="B7" s="48">
        <v>7.6355649355086555E-2</v>
      </c>
      <c r="C7" s="42">
        <v>7.039755485134204E-2</v>
      </c>
      <c r="D7" s="42">
        <v>8.19259034786433E-2</v>
      </c>
      <c r="E7" s="54">
        <v>0.11486727214704021</v>
      </c>
      <c r="F7" s="42">
        <v>5.8437732218574422E-2</v>
      </c>
      <c r="G7" s="42">
        <v>5.5676592529289144E-2</v>
      </c>
      <c r="H7" s="42">
        <v>7.1852558212722586E-2</v>
      </c>
      <c r="I7" s="54">
        <v>6.7160327329761987E-2</v>
      </c>
      <c r="J7" s="42">
        <v>7.8325093119890429E-2</v>
      </c>
      <c r="K7" s="42">
        <v>8.4777893971835189E-2</v>
      </c>
      <c r="L7" s="42">
        <v>6.2167538616250219E-2</v>
      </c>
      <c r="M7" s="42">
        <v>5.7046463903676743E-2</v>
      </c>
      <c r="N7" s="42">
        <v>5.1755366433997647E-2</v>
      </c>
      <c r="O7" s="42">
        <v>8.5381596394046161E-2</v>
      </c>
      <c r="P7" s="42">
        <v>8.3247012562791517E-2</v>
      </c>
      <c r="Q7" s="42">
        <v>6.7731001240924724E-2</v>
      </c>
      <c r="R7" s="42">
        <v>0.12331627196054203</v>
      </c>
      <c r="S7" s="42">
        <v>8.7969044008569364E-2</v>
      </c>
      <c r="T7" s="42">
        <v>4.5462453431472684E-2</v>
      </c>
      <c r="U7" s="54">
        <v>5.3113927004104652E-2</v>
      </c>
      <c r="V7" s="42">
        <v>8.3392429521942854E-2</v>
      </c>
      <c r="W7" s="54">
        <v>7.9299397194909749E-2</v>
      </c>
      <c r="X7" s="42">
        <v>8.1736353005826337E-2</v>
      </c>
      <c r="Y7" s="42">
        <v>7.0588743379379357E-2</v>
      </c>
      <c r="Z7" s="42">
        <v>0.12460781719490935</v>
      </c>
      <c r="AA7" s="42">
        <v>6.0871959238767107E-2</v>
      </c>
      <c r="AB7" s="54">
        <v>7.9721084731610659E-2</v>
      </c>
      <c r="AC7" s="42">
        <v>7.4604452258209275E-2</v>
      </c>
      <c r="AD7" s="42">
        <v>6.488353410169391E-2</v>
      </c>
      <c r="AE7" s="42">
        <v>0.10707704951395831</v>
      </c>
      <c r="AF7" s="42">
        <v>4.4932268850246128E-2</v>
      </c>
      <c r="AG7" s="42">
        <v>8.8849441905271206E-2</v>
      </c>
      <c r="AH7" s="54">
        <v>7.845901665632643E-2</v>
      </c>
      <c r="AI7" s="42">
        <v>7.1975992487132767E-2</v>
      </c>
      <c r="AJ7" s="42">
        <v>5.6392293577755923E-2</v>
      </c>
      <c r="AK7" s="42">
        <v>3.9007236442930408E-2</v>
      </c>
      <c r="AL7" s="42">
        <v>8.1058761238407009E-2</v>
      </c>
      <c r="AM7" s="42">
        <v>7.9846382003176078E-2</v>
      </c>
      <c r="AN7" s="54">
        <v>6.6539317951968643E-2</v>
      </c>
      <c r="AO7" s="42">
        <v>7.8745912104900853E-2</v>
      </c>
      <c r="AP7" s="54">
        <v>6.4681576712509098E-2</v>
      </c>
      <c r="AQ7" s="42">
        <v>5.7083187996482786E-2</v>
      </c>
      <c r="AR7" s="42">
        <v>6.2221112369891009E-2</v>
      </c>
      <c r="AS7" s="42">
        <v>7.603723139936458E-2</v>
      </c>
      <c r="AT7" s="54">
        <v>7.4399030719594889E-2</v>
      </c>
      <c r="AU7" s="42">
        <v>3.8437632978635429E-2</v>
      </c>
      <c r="AV7" s="42">
        <v>7.7281703816082223E-2</v>
      </c>
      <c r="AW7" s="42">
        <v>7.5617568958708525E-2</v>
      </c>
      <c r="AX7" s="54">
        <v>8.8262793266582082E-2</v>
      </c>
      <c r="AY7" s="42">
        <v>5.9623767672597368E-2</v>
      </c>
      <c r="AZ7" s="42">
        <v>8.3502319068019026E-2</v>
      </c>
      <c r="BA7" s="54">
        <v>7.7849214744195441E-2</v>
      </c>
      <c r="BB7" s="42">
        <v>6.1081969305230605E-2</v>
      </c>
      <c r="BC7" s="42">
        <v>0.12152148638749262</v>
      </c>
      <c r="BD7" s="54">
        <v>9.037499401830397E-2</v>
      </c>
      <c r="BE7" s="42">
        <v>9.919748961000345E-2</v>
      </c>
      <c r="BF7" s="42">
        <v>8.749155337255006E-2</v>
      </c>
      <c r="BG7" s="42">
        <v>6.1829070166010851E-2</v>
      </c>
      <c r="BH7" s="42">
        <v>0.13208180158777771</v>
      </c>
      <c r="BI7" s="42">
        <v>8.3085800151076888E-2</v>
      </c>
      <c r="BJ7" s="42">
        <v>0.11855106262310869</v>
      </c>
      <c r="BK7" s="42">
        <v>7.2409742911990524E-2</v>
      </c>
      <c r="BL7" s="42">
        <v>7.2419550164107532E-2</v>
      </c>
      <c r="BM7" s="42">
        <v>7.729820870180143E-2</v>
      </c>
      <c r="BN7" s="42">
        <v>7.8500547222377912E-2</v>
      </c>
      <c r="BO7" s="42">
        <v>0.11823946468622318</v>
      </c>
      <c r="BP7" s="42">
        <v>5.8792657508286092E-2</v>
      </c>
      <c r="BQ7" s="42">
        <v>7.3249161852915384E-2</v>
      </c>
      <c r="BR7" s="42">
        <v>5.0356654300401475E-2</v>
      </c>
      <c r="BS7" s="54">
        <v>7.5526871843943022E-2</v>
      </c>
      <c r="BT7" s="42">
        <v>4.9903670394369472E-2</v>
      </c>
      <c r="BU7" s="42">
        <v>0.13876441524354632</v>
      </c>
      <c r="BV7" s="42">
        <v>6.3012661867083694E-2</v>
      </c>
      <c r="BW7" s="42">
        <v>8.0291490718428393E-2</v>
      </c>
      <c r="BX7" s="42">
        <v>0.17330411975541954</v>
      </c>
      <c r="BY7" s="42">
        <v>0.26993633438426679</v>
      </c>
      <c r="BZ7" s="42">
        <v>2.117934435283602E-2</v>
      </c>
      <c r="CA7" s="42">
        <v>5.278094786631464E-2</v>
      </c>
      <c r="CB7" s="54">
        <v>8.2918218507537486E-2</v>
      </c>
      <c r="CC7" s="42">
        <v>5.9621041712644443E-2</v>
      </c>
      <c r="CD7" s="42">
        <v>5.3195147816979968E-2</v>
      </c>
      <c r="CE7" s="42">
        <v>0</v>
      </c>
      <c r="CF7" s="42">
        <v>0.1127013225594747</v>
      </c>
      <c r="CG7" s="42">
        <v>3.0289451794411195E-2</v>
      </c>
      <c r="CH7" s="42">
        <v>0.25312505732837637</v>
      </c>
      <c r="CI7" s="42">
        <v>8.6540815459473203E-2</v>
      </c>
      <c r="CJ7" s="42">
        <v>9.6804903030350359E-2</v>
      </c>
      <c r="CK7" s="54">
        <v>6.3366183358161701E-2</v>
      </c>
      <c r="CL7" s="42">
        <v>0.13917858480640072</v>
      </c>
      <c r="CM7" s="42">
        <v>0.21065294640758769</v>
      </c>
      <c r="CN7" s="54">
        <v>0.15364810401607454</v>
      </c>
      <c r="CO7" s="42">
        <v>0.20078809031771366</v>
      </c>
      <c r="CP7" s="42">
        <v>0.17867448294979227</v>
      </c>
      <c r="CQ7" s="42">
        <v>0.17060832771026874</v>
      </c>
      <c r="CR7" s="42">
        <v>0.27270888297699875</v>
      </c>
      <c r="CS7" s="42">
        <v>0.31147490450328219</v>
      </c>
      <c r="CT7" s="42">
        <v>0.15204012915289961</v>
      </c>
      <c r="CU7" s="42">
        <v>0.15394776346714023</v>
      </c>
      <c r="CV7" s="54">
        <v>5.4106656825356217E-2</v>
      </c>
      <c r="CW7" s="42">
        <v>0.10745863403923921</v>
      </c>
      <c r="CX7" s="42">
        <v>0.17002407306496972</v>
      </c>
      <c r="CY7" s="54">
        <v>0.19287879057011209</v>
      </c>
      <c r="CZ7" s="42">
        <v>0.15033102078504887</v>
      </c>
      <c r="DA7" s="48">
        <v>0.20624422882422155</v>
      </c>
    </row>
    <row r="8" spans="1:105" ht="20" customHeight="1" x14ac:dyDescent="0.25">
      <c r="A8" s="97"/>
      <c r="B8" s="49">
        <v>153</v>
      </c>
      <c r="C8" s="43">
        <v>68</v>
      </c>
      <c r="D8" s="43">
        <v>85</v>
      </c>
      <c r="E8" s="55">
        <v>63</v>
      </c>
      <c r="F8" s="43">
        <v>28</v>
      </c>
      <c r="G8" s="43">
        <v>28</v>
      </c>
      <c r="H8" s="43">
        <v>34</v>
      </c>
      <c r="I8" s="55">
        <v>11</v>
      </c>
      <c r="J8" s="43">
        <v>4</v>
      </c>
      <c r="K8" s="43">
        <v>7</v>
      </c>
      <c r="L8" s="43">
        <v>14</v>
      </c>
      <c r="M8" s="43">
        <v>9</v>
      </c>
      <c r="N8" s="43">
        <v>8</v>
      </c>
      <c r="O8" s="43">
        <v>15</v>
      </c>
      <c r="P8" s="43">
        <v>8</v>
      </c>
      <c r="Q8" s="43">
        <v>13</v>
      </c>
      <c r="R8" s="43">
        <v>32</v>
      </c>
      <c r="S8" s="43">
        <v>24</v>
      </c>
      <c r="T8" s="43">
        <v>8</v>
      </c>
      <c r="U8" s="55">
        <v>25</v>
      </c>
      <c r="V8" s="43">
        <v>128</v>
      </c>
      <c r="W8" s="55">
        <v>73</v>
      </c>
      <c r="X8" s="43">
        <v>24</v>
      </c>
      <c r="Y8" s="43">
        <v>32</v>
      </c>
      <c r="Z8" s="43">
        <v>6</v>
      </c>
      <c r="AA8" s="43">
        <v>16</v>
      </c>
      <c r="AB8" s="55">
        <v>26</v>
      </c>
      <c r="AC8" s="43">
        <v>35</v>
      </c>
      <c r="AD8" s="43">
        <v>11</v>
      </c>
      <c r="AE8" s="43">
        <v>4</v>
      </c>
      <c r="AF8" s="43">
        <v>4</v>
      </c>
      <c r="AG8" s="43">
        <v>17</v>
      </c>
      <c r="AH8" s="55">
        <v>44</v>
      </c>
      <c r="AI8" s="43">
        <v>28</v>
      </c>
      <c r="AJ8" s="43">
        <v>7</v>
      </c>
      <c r="AK8" s="43">
        <v>2</v>
      </c>
      <c r="AL8" s="43">
        <v>1</v>
      </c>
      <c r="AM8" s="43">
        <v>3</v>
      </c>
      <c r="AN8" s="55">
        <v>46</v>
      </c>
      <c r="AO8" s="43">
        <v>55</v>
      </c>
      <c r="AP8" s="55">
        <v>9</v>
      </c>
      <c r="AQ8" s="43">
        <v>4</v>
      </c>
      <c r="AR8" s="43">
        <v>17</v>
      </c>
      <c r="AS8" s="43">
        <v>103</v>
      </c>
      <c r="AT8" s="55">
        <v>10</v>
      </c>
      <c r="AU8" s="43">
        <v>3</v>
      </c>
      <c r="AV8" s="43">
        <v>23</v>
      </c>
      <c r="AW8" s="43">
        <v>84</v>
      </c>
      <c r="AX8" s="55">
        <v>70</v>
      </c>
      <c r="AY8" s="43">
        <v>45</v>
      </c>
      <c r="AZ8" s="43">
        <v>38</v>
      </c>
      <c r="BA8" s="55">
        <v>30</v>
      </c>
      <c r="BB8" s="43">
        <v>75</v>
      </c>
      <c r="BC8" s="43">
        <v>49</v>
      </c>
      <c r="BD8" s="55">
        <v>70</v>
      </c>
      <c r="BE8" s="43">
        <v>19</v>
      </c>
      <c r="BF8" s="43">
        <v>51</v>
      </c>
      <c r="BG8" s="43">
        <v>70</v>
      </c>
      <c r="BH8" s="43">
        <v>13</v>
      </c>
      <c r="BI8" s="43">
        <v>57</v>
      </c>
      <c r="BJ8" s="43">
        <v>19</v>
      </c>
      <c r="BK8" s="43">
        <v>38</v>
      </c>
      <c r="BL8" s="43">
        <v>87</v>
      </c>
      <c r="BM8" s="43">
        <v>9</v>
      </c>
      <c r="BN8" s="43">
        <v>111</v>
      </c>
      <c r="BO8" s="43">
        <v>56</v>
      </c>
      <c r="BP8" s="43">
        <v>56</v>
      </c>
      <c r="BQ8" s="43">
        <v>39</v>
      </c>
      <c r="BR8" s="43">
        <v>3</v>
      </c>
      <c r="BS8" s="55">
        <v>36</v>
      </c>
      <c r="BT8" s="43">
        <v>24</v>
      </c>
      <c r="BU8" s="43">
        <v>10</v>
      </c>
      <c r="BV8" s="43">
        <v>2</v>
      </c>
      <c r="BW8" s="43">
        <v>42</v>
      </c>
      <c r="BX8" s="43">
        <v>8</v>
      </c>
      <c r="BY8" s="43">
        <v>7</v>
      </c>
      <c r="BZ8" s="43">
        <v>0</v>
      </c>
      <c r="CA8" s="43">
        <v>9</v>
      </c>
      <c r="CB8" s="55">
        <v>27</v>
      </c>
      <c r="CC8" s="43">
        <v>15</v>
      </c>
      <c r="CD8" s="43">
        <v>3</v>
      </c>
      <c r="CE8" s="43">
        <v>0</v>
      </c>
      <c r="CF8" s="43">
        <v>44</v>
      </c>
      <c r="CG8" s="43">
        <v>1</v>
      </c>
      <c r="CH8" s="43">
        <v>6</v>
      </c>
      <c r="CI8" s="43">
        <v>3</v>
      </c>
      <c r="CJ8" s="43">
        <v>11</v>
      </c>
      <c r="CK8" s="55">
        <v>86</v>
      </c>
      <c r="CL8" s="43">
        <v>41</v>
      </c>
      <c r="CM8" s="43">
        <v>15</v>
      </c>
      <c r="CN8" s="55">
        <v>28</v>
      </c>
      <c r="CO8" s="43">
        <v>5</v>
      </c>
      <c r="CP8" s="43">
        <v>18</v>
      </c>
      <c r="CQ8" s="43">
        <v>9</v>
      </c>
      <c r="CR8" s="43">
        <v>9</v>
      </c>
      <c r="CS8" s="43">
        <v>6</v>
      </c>
      <c r="CT8" s="43">
        <v>9</v>
      </c>
      <c r="CU8" s="43">
        <v>13</v>
      </c>
      <c r="CV8" s="55">
        <v>34</v>
      </c>
      <c r="CW8" s="43">
        <v>47</v>
      </c>
      <c r="CX8" s="43">
        <v>27</v>
      </c>
      <c r="CY8" s="55">
        <v>12</v>
      </c>
      <c r="CZ8" s="43">
        <v>26</v>
      </c>
      <c r="DA8" s="49">
        <v>11</v>
      </c>
    </row>
    <row r="9" spans="1:105" ht="20" customHeight="1" x14ac:dyDescent="0.25">
      <c r="A9" s="98" t="s">
        <v>220</v>
      </c>
      <c r="B9" s="50">
        <v>0.16987466277753008</v>
      </c>
      <c r="C9" s="44">
        <v>0.16254499601008351</v>
      </c>
      <c r="D9" s="44">
        <v>0.17625052711844458</v>
      </c>
      <c r="E9" s="56">
        <v>0.21778352866663805</v>
      </c>
      <c r="F9" s="44">
        <v>0.15266535604239106</v>
      </c>
      <c r="G9" s="44">
        <v>0.14503284878927078</v>
      </c>
      <c r="H9" s="44">
        <v>0.15818213675558718</v>
      </c>
      <c r="I9" s="56">
        <v>0.17037134663282025</v>
      </c>
      <c r="J9" s="44">
        <v>0.19702929350295798</v>
      </c>
      <c r="K9" s="44">
        <v>0.16519516821496744</v>
      </c>
      <c r="L9" s="44">
        <v>0.15779385761967399</v>
      </c>
      <c r="M9" s="44">
        <v>0.12695565113414345</v>
      </c>
      <c r="N9" s="44">
        <v>0.20460456807434479</v>
      </c>
      <c r="O9" s="44">
        <v>0.23952122853690497</v>
      </c>
      <c r="P9" s="44">
        <v>0.16254214522686453</v>
      </c>
      <c r="Q9" s="44">
        <v>0.17856149269343288</v>
      </c>
      <c r="R9" s="44">
        <v>0.16747574888200695</v>
      </c>
      <c r="S9" s="44">
        <v>0.14361778134154599</v>
      </c>
      <c r="T9" s="44">
        <v>0.15921217583131361</v>
      </c>
      <c r="U9" s="56">
        <v>0.14431760830912921</v>
      </c>
      <c r="V9" s="44">
        <v>0.17764815940628501</v>
      </c>
      <c r="W9" s="56">
        <v>0.18604130711614647</v>
      </c>
      <c r="X9" s="44">
        <v>0.17506064885530517</v>
      </c>
      <c r="Y9" s="44">
        <v>0.13523722334307983</v>
      </c>
      <c r="Z9" s="44">
        <v>0.14694393928705302</v>
      </c>
      <c r="AA9" s="44">
        <v>0.17203487902671249</v>
      </c>
      <c r="AB9" s="56">
        <v>0.15036296394373289</v>
      </c>
      <c r="AC9" s="44">
        <v>0.221728665482752</v>
      </c>
      <c r="AD9" s="44">
        <v>0.14837639726486923</v>
      </c>
      <c r="AE9" s="44">
        <v>5.3621009728958127E-2</v>
      </c>
      <c r="AF9" s="44">
        <v>0.18679803321684385</v>
      </c>
      <c r="AG9" s="44">
        <v>0.18145967734821575</v>
      </c>
      <c r="AH9" s="56">
        <v>0.15279545695205154</v>
      </c>
      <c r="AI9" s="44">
        <v>0.19271781083348266</v>
      </c>
      <c r="AJ9" s="44">
        <v>0.17293502888061013</v>
      </c>
      <c r="AK9" s="44">
        <v>0.26825855546518929</v>
      </c>
      <c r="AL9" s="44">
        <v>0.18576846745226427</v>
      </c>
      <c r="AM9" s="44">
        <v>0.11074556451941257</v>
      </c>
      <c r="AN9" s="56">
        <v>0.16766695989076477</v>
      </c>
      <c r="AO9" s="44">
        <v>0.16888873822499634</v>
      </c>
      <c r="AP9" s="56">
        <v>7.7849948942329619E-2</v>
      </c>
      <c r="AQ9" s="44">
        <v>0.18981468411168753</v>
      </c>
      <c r="AR9" s="44">
        <v>0.17668447669346141</v>
      </c>
      <c r="AS9" s="44">
        <v>0.18267372043041935</v>
      </c>
      <c r="AT9" s="56">
        <v>8.4405441493833833E-2</v>
      </c>
      <c r="AU9" s="44">
        <v>0.14321435639571256</v>
      </c>
      <c r="AV9" s="44">
        <v>0.19392890495409074</v>
      </c>
      <c r="AW9" s="44">
        <v>0.18128482788725694</v>
      </c>
      <c r="AX9" s="56">
        <v>0.17204378007493118</v>
      </c>
      <c r="AY9" s="44">
        <v>0.1876858359086066</v>
      </c>
      <c r="AZ9" s="44">
        <v>0.13621688386850303</v>
      </c>
      <c r="BA9" s="56">
        <v>7.6582338679822101E-2</v>
      </c>
      <c r="BB9" s="44">
        <v>0.1884227919718941</v>
      </c>
      <c r="BC9" s="44">
        <v>0.20193057662754105</v>
      </c>
      <c r="BD9" s="56">
        <v>0.20661222613342967</v>
      </c>
      <c r="BE9" s="44">
        <v>0.21979401219510322</v>
      </c>
      <c r="BF9" s="44">
        <v>0.20230404628581117</v>
      </c>
      <c r="BG9" s="44">
        <v>0.15209664282343371</v>
      </c>
      <c r="BH9" s="44">
        <v>8.8764956867968953E-2</v>
      </c>
      <c r="BI9" s="44">
        <v>0.20014333549842028</v>
      </c>
      <c r="BJ9" s="44">
        <v>0.22774299863449277</v>
      </c>
      <c r="BK9" s="44">
        <v>0.19183504837795737</v>
      </c>
      <c r="BL9" s="44">
        <v>0.15737103733295668</v>
      </c>
      <c r="BM9" s="44">
        <v>0.11848280812233318</v>
      </c>
      <c r="BN9" s="44">
        <v>0.18597488493641381</v>
      </c>
      <c r="BO9" s="44">
        <v>0.17611053365168733</v>
      </c>
      <c r="BP9" s="44">
        <v>0.19086695446491386</v>
      </c>
      <c r="BQ9" s="44">
        <v>0.13651566990612662</v>
      </c>
      <c r="BR9" s="44">
        <v>7.6247667512987116E-2</v>
      </c>
      <c r="BS9" s="56">
        <v>0.19786846249347789</v>
      </c>
      <c r="BT9" s="44">
        <v>0.18408077004777773</v>
      </c>
      <c r="BU9" s="44">
        <v>0.10731928627963994</v>
      </c>
      <c r="BV9" s="44">
        <v>0.19859404092515834</v>
      </c>
      <c r="BW9" s="44">
        <v>0.16521278185505717</v>
      </c>
      <c r="BX9" s="44">
        <v>0.12467075313423205</v>
      </c>
      <c r="BY9" s="44">
        <v>0.18914444938667116</v>
      </c>
      <c r="BZ9" s="44">
        <v>0.35741641212660524</v>
      </c>
      <c r="CA9" s="44">
        <v>0.17288520487615477</v>
      </c>
      <c r="CB9" s="56">
        <v>0.21267803329696902</v>
      </c>
      <c r="CC9" s="44">
        <v>0.19665446015878435</v>
      </c>
      <c r="CD9" s="44">
        <v>0.15736538604957118</v>
      </c>
      <c r="CE9" s="44">
        <v>0.25202599970457684</v>
      </c>
      <c r="CF9" s="44">
        <v>0.18495328922991314</v>
      </c>
      <c r="CG9" s="44">
        <v>0.26890180347841269</v>
      </c>
      <c r="CH9" s="44">
        <v>0.36157485894045993</v>
      </c>
      <c r="CI9" s="44">
        <v>0.43907507449684369</v>
      </c>
      <c r="CJ9" s="44">
        <v>0.21422842850516105</v>
      </c>
      <c r="CK9" s="56">
        <v>0.14782169340958881</v>
      </c>
      <c r="CL9" s="44">
        <v>0.27298475024994323</v>
      </c>
      <c r="CM9" s="44">
        <v>0.20625965503020871</v>
      </c>
      <c r="CN9" s="56">
        <v>0.24991766929808429</v>
      </c>
      <c r="CO9" s="44">
        <v>0.18087711479251944</v>
      </c>
      <c r="CP9" s="44">
        <v>0.3343600848078716</v>
      </c>
      <c r="CQ9" s="44">
        <v>0.27882499915231168</v>
      </c>
      <c r="CR9" s="44">
        <v>0.2514363298624594</v>
      </c>
      <c r="CS9" s="44">
        <v>0.14651797615042778</v>
      </c>
      <c r="CT9" s="44">
        <v>0.25814919166326888</v>
      </c>
      <c r="CU9" s="44">
        <v>0.33429413029282168</v>
      </c>
      <c r="CV9" s="56">
        <v>0.1039967197643137</v>
      </c>
      <c r="CW9" s="44">
        <v>0.24134983246511613</v>
      </c>
      <c r="CX9" s="44">
        <v>0.21708594799434536</v>
      </c>
      <c r="CY9" s="56">
        <v>0.26703792199878768</v>
      </c>
      <c r="CZ9" s="44">
        <v>0.24345785987902807</v>
      </c>
      <c r="DA9" s="50">
        <v>0.28458413445503988</v>
      </c>
    </row>
    <row r="10" spans="1:105" ht="20" customHeight="1" x14ac:dyDescent="0.25">
      <c r="A10" s="98"/>
      <c r="B10" s="51">
        <v>341</v>
      </c>
      <c r="C10" s="45">
        <v>157</v>
      </c>
      <c r="D10" s="45">
        <v>182</v>
      </c>
      <c r="E10" s="57">
        <v>119</v>
      </c>
      <c r="F10" s="45">
        <v>74</v>
      </c>
      <c r="G10" s="45">
        <v>72</v>
      </c>
      <c r="H10" s="45">
        <v>75</v>
      </c>
      <c r="I10" s="57">
        <v>28</v>
      </c>
      <c r="J10" s="45">
        <v>11</v>
      </c>
      <c r="K10" s="45">
        <v>13</v>
      </c>
      <c r="L10" s="45">
        <v>35</v>
      </c>
      <c r="M10" s="45">
        <v>21</v>
      </c>
      <c r="N10" s="45">
        <v>30</v>
      </c>
      <c r="O10" s="45">
        <v>42</v>
      </c>
      <c r="P10" s="45">
        <v>15</v>
      </c>
      <c r="Q10" s="45">
        <v>34</v>
      </c>
      <c r="R10" s="45">
        <v>44</v>
      </c>
      <c r="S10" s="45">
        <v>40</v>
      </c>
      <c r="T10" s="45">
        <v>28</v>
      </c>
      <c r="U10" s="57">
        <v>67</v>
      </c>
      <c r="V10" s="45">
        <v>274</v>
      </c>
      <c r="W10" s="57">
        <v>172</v>
      </c>
      <c r="X10" s="45">
        <v>52</v>
      </c>
      <c r="Y10" s="45">
        <v>62</v>
      </c>
      <c r="Z10" s="45">
        <v>8</v>
      </c>
      <c r="AA10" s="45">
        <v>47</v>
      </c>
      <c r="AB10" s="57">
        <v>49</v>
      </c>
      <c r="AC10" s="45">
        <v>103</v>
      </c>
      <c r="AD10" s="45">
        <v>25</v>
      </c>
      <c r="AE10" s="45">
        <v>2</v>
      </c>
      <c r="AF10" s="45">
        <v>17</v>
      </c>
      <c r="AG10" s="45">
        <v>36</v>
      </c>
      <c r="AH10" s="57">
        <v>86</v>
      </c>
      <c r="AI10" s="45">
        <v>76</v>
      </c>
      <c r="AJ10" s="45">
        <v>21</v>
      </c>
      <c r="AK10" s="45">
        <v>16</v>
      </c>
      <c r="AL10" s="45">
        <v>3</v>
      </c>
      <c r="AM10" s="45">
        <v>4</v>
      </c>
      <c r="AN10" s="57">
        <v>115</v>
      </c>
      <c r="AO10" s="45">
        <v>119</v>
      </c>
      <c r="AP10" s="57">
        <v>11</v>
      </c>
      <c r="AQ10" s="45">
        <v>15</v>
      </c>
      <c r="AR10" s="45">
        <v>49</v>
      </c>
      <c r="AS10" s="45">
        <v>248</v>
      </c>
      <c r="AT10" s="57">
        <v>11</v>
      </c>
      <c r="AU10" s="45">
        <v>10</v>
      </c>
      <c r="AV10" s="45">
        <v>58</v>
      </c>
      <c r="AW10" s="45">
        <v>201</v>
      </c>
      <c r="AX10" s="57">
        <v>137</v>
      </c>
      <c r="AY10" s="45">
        <v>142</v>
      </c>
      <c r="AZ10" s="45">
        <v>62</v>
      </c>
      <c r="BA10" s="57">
        <v>29</v>
      </c>
      <c r="BB10" s="45">
        <v>230</v>
      </c>
      <c r="BC10" s="45">
        <v>81</v>
      </c>
      <c r="BD10" s="57">
        <v>159</v>
      </c>
      <c r="BE10" s="45">
        <v>42</v>
      </c>
      <c r="BF10" s="45">
        <v>118</v>
      </c>
      <c r="BG10" s="45">
        <v>172</v>
      </c>
      <c r="BH10" s="45">
        <v>9</v>
      </c>
      <c r="BI10" s="45">
        <v>138</v>
      </c>
      <c r="BJ10" s="45">
        <v>36</v>
      </c>
      <c r="BK10" s="45">
        <v>102</v>
      </c>
      <c r="BL10" s="45">
        <v>189</v>
      </c>
      <c r="BM10" s="45">
        <v>13</v>
      </c>
      <c r="BN10" s="45">
        <v>263</v>
      </c>
      <c r="BO10" s="45">
        <v>83</v>
      </c>
      <c r="BP10" s="45">
        <v>181</v>
      </c>
      <c r="BQ10" s="45">
        <v>73</v>
      </c>
      <c r="BR10" s="45">
        <v>4</v>
      </c>
      <c r="BS10" s="57">
        <v>94</v>
      </c>
      <c r="BT10" s="45">
        <v>88</v>
      </c>
      <c r="BU10" s="45">
        <v>8</v>
      </c>
      <c r="BV10" s="45">
        <v>6</v>
      </c>
      <c r="BW10" s="45">
        <v>87</v>
      </c>
      <c r="BX10" s="45">
        <v>5</v>
      </c>
      <c r="BY10" s="45">
        <v>5</v>
      </c>
      <c r="BZ10" s="45">
        <v>8</v>
      </c>
      <c r="CA10" s="45">
        <v>30</v>
      </c>
      <c r="CB10" s="57">
        <v>69</v>
      </c>
      <c r="CC10" s="45">
        <v>49</v>
      </c>
      <c r="CD10" s="45">
        <v>9</v>
      </c>
      <c r="CE10" s="45">
        <v>5</v>
      </c>
      <c r="CF10" s="45">
        <v>72</v>
      </c>
      <c r="CG10" s="45">
        <v>6</v>
      </c>
      <c r="CH10" s="45">
        <v>8</v>
      </c>
      <c r="CI10" s="45">
        <v>15</v>
      </c>
      <c r="CJ10" s="45">
        <v>25</v>
      </c>
      <c r="CK10" s="57">
        <v>201</v>
      </c>
      <c r="CL10" s="45">
        <v>80</v>
      </c>
      <c r="CM10" s="45">
        <v>15</v>
      </c>
      <c r="CN10" s="57">
        <v>45</v>
      </c>
      <c r="CO10" s="45">
        <v>4</v>
      </c>
      <c r="CP10" s="45">
        <v>34</v>
      </c>
      <c r="CQ10" s="45">
        <v>15</v>
      </c>
      <c r="CR10" s="45">
        <v>9</v>
      </c>
      <c r="CS10" s="45">
        <v>3</v>
      </c>
      <c r="CT10" s="45">
        <v>16</v>
      </c>
      <c r="CU10" s="45">
        <v>27</v>
      </c>
      <c r="CV10" s="57">
        <v>65</v>
      </c>
      <c r="CW10" s="45">
        <v>107</v>
      </c>
      <c r="CX10" s="45">
        <v>34</v>
      </c>
      <c r="CY10" s="57">
        <v>16</v>
      </c>
      <c r="CZ10" s="45">
        <v>43</v>
      </c>
      <c r="DA10" s="51">
        <v>15</v>
      </c>
    </row>
    <row r="11" spans="1:105" ht="20" customHeight="1" x14ac:dyDescent="0.25">
      <c r="A11" s="97" t="s">
        <v>221</v>
      </c>
      <c r="B11" s="52">
        <v>0.24069500148602468</v>
      </c>
      <c r="C11" s="46">
        <v>0.23327962314523509</v>
      </c>
      <c r="D11" s="46">
        <v>0.24823095699280617</v>
      </c>
      <c r="E11" s="58">
        <v>0.26016595073944443</v>
      </c>
      <c r="F11" s="46">
        <v>0.27801345177804149</v>
      </c>
      <c r="G11" s="46">
        <v>0.23889850402907734</v>
      </c>
      <c r="H11" s="46">
        <v>0.18219959665737581</v>
      </c>
      <c r="I11" s="58">
        <v>0.19803767628816479</v>
      </c>
      <c r="J11" s="46">
        <v>9.3648942611948463E-2</v>
      </c>
      <c r="K11" s="46">
        <v>0.2960159630638684</v>
      </c>
      <c r="L11" s="46">
        <v>0.24679655783000878</v>
      </c>
      <c r="M11" s="46">
        <v>0.23068611842484851</v>
      </c>
      <c r="N11" s="46">
        <v>0.24135600252954006</v>
      </c>
      <c r="O11" s="46">
        <v>0.26036964530099982</v>
      </c>
      <c r="P11" s="46">
        <v>0.2072252972198122</v>
      </c>
      <c r="Q11" s="46">
        <v>0.25333273484857688</v>
      </c>
      <c r="R11" s="46">
        <v>0.27209888310265185</v>
      </c>
      <c r="S11" s="46">
        <v>0.25313613106607941</v>
      </c>
      <c r="T11" s="46">
        <v>0.22055265377175129</v>
      </c>
      <c r="U11" s="58">
        <v>0.2523046019558583</v>
      </c>
      <c r="V11" s="46">
        <v>0.23729593637895433</v>
      </c>
      <c r="W11" s="58">
        <v>0.25186025944496621</v>
      </c>
      <c r="X11" s="46">
        <v>0.26982692788424434</v>
      </c>
      <c r="Y11" s="46">
        <v>0.17964000825288784</v>
      </c>
      <c r="Z11" s="46">
        <v>0.15203386826459631</v>
      </c>
      <c r="AA11" s="46">
        <v>0.29119014468101639</v>
      </c>
      <c r="AB11" s="58">
        <v>0.25412490274877475</v>
      </c>
      <c r="AC11" s="46">
        <v>0.23083582766964272</v>
      </c>
      <c r="AD11" s="46">
        <v>0.22779144326442402</v>
      </c>
      <c r="AE11" s="46">
        <v>0.21083250599451134</v>
      </c>
      <c r="AF11" s="46">
        <v>0.2172219581708999</v>
      </c>
      <c r="AG11" s="46">
        <v>0.19557593578147053</v>
      </c>
      <c r="AH11" s="58">
        <v>0.23260765384393248</v>
      </c>
      <c r="AI11" s="46">
        <v>0.22251387987558544</v>
      </c>
      <c r="AJ11" s="46">
        <v>0.24999176572351492</v>
      </c>
      <c r="AK11" s="46">
        <v>0.18206311072779105</v>
      </c>
      <c r="AL11" s="46">
        <v>0.15374037419006803</v>
      </c>
      <c r="AM11" s="46">
        <v>0.29004967505445234</v>
      </c>
      <c r="AN11" s="58">
        <v>0.23914545350827388</v>
      </c>
      <c r="AO11" s="46">
        <v>0.21469312567372245</v>
      </c>
      <c r="AP11" s="58">
        <v>0.23822552788242213</v>
      </c>
      <c r="AQ11" s="46">
        <v>0.23260420433077442</v>
      </c>
      <c r="AR11" s="46">
        <v>0.30151175702766841</v>
      </c>
      <c r="AS11" s="46">
        <v>0.22887777001642784</v>
      </c>
      <c r="AT11" s="58">
        <v>0.19178555894608429</v>
      </c>
      <c r="AU11" s="46">
        <v>0.38180078513451421</v>
      </c>
      <c r="AV11" s="46">
        <v>0.26772108909461212</v>
      </c>
      <c r="AW11" s="46">
        <v>0.23916542850288938</v>
      </c>
      <c r="AX11" s="58">
        <v>0.23516237136981399</v>
      </c>
      <c r="AY11" s="46">
        <v>0.2441904090513187</v>
      </c>
      <c r="AZ11" s="46">
        <v>0.24454589310476912</v>
      </c>
      <c r="BA11" s="58">
        <v>0.23343253097554156</v>
      </c>
      <c r="BB11" s="46">
        <v>0.25193398589844956</v>
      </c>
      <c r="BC11" s="46">
        <v>0.21331544601308422</v>
      </c>
      <c r="BD11" s="58">
        <v>0.24916708862681539</v>
      </c>
      <c r="BE11" s="46">
        <v>0.23687789409584717</v>
      </c>
      <c r="BF11" s="46">
        <v>0.25318354436157448</v>
      </c>
      <c r="BG11" s="46">
        <v>0.2286924487131009</v>
      </c>
      <c r="BH11" s="46">
        <v>0.31046419085216831</v>
      </c>
      <c r="BI11" s="46">
        <v>0.25569103592273168</v>
      </c>
      <c r="BJ11" s="46">
        <v>0.26779806882897211</v>
      </c>
      <c r="BK11" s="46">
        <v>0.25204647312259842</v>
      </c>
      <c r="BL11" s="46">
        <v>0.22497812141685689</v>
      </c>
      <c r="BM11" s="46">
        <v>0.31712695482909459</v>
      </c>
      <c r="BN11" s="46">
        <v>0.25800181020625246</v>
      </c>
      <c r="BO11" s="46">
        <v>0.23747712747063324</v>
      </c>
      <c r="BP11" s="46">
        <v>0.26818070307967617</v>
      </c>
      <c r="BQ11" s="46">
        <v>0.19591649025148836</v>
      </c>
      <c r="BR11" s="46">
        <v>0.23024236858639824</v>
      </c>
      <c r="BS11" s="58">
        <v>0.28140807373720245</v>
      </c>
      <c r="BT11" s="46">
        <v>0.22633753825928549</v>
      </c>
      <c r="BU11" s="46">
        <v>0.21271860742432852</v>
      </c>
      <c r="BV11" s="46">
        <v>0.1867027566502896</v>
      </c>
      <c r="BW11" s="46">
        <v>0.24628517536991201</v>
      </c>
      <c r="BX11" s="46">
        <v>0.19956872925967747</v>
      </c>
      <c r="BY11" s="46">
        <v>0.23481164264984858</v>
      </c>
      <c r="BZ11" s="46">
        <v>0.28547124011543717</v>
      </c>
      <c r="CA11" s="46">
        <v>0.21149729504521886</v>
      </c>
      <c r="CB11" s="58">
        <v>0.28337369019387348</v>
      </c>
      <c r="CC11" s="46">
        <v>0.2354859793604219</v>
      </c>
      <c r="CD11" s="46">
        <v>0.22054979578417874</v>
      </c>
      <c r="CE11" s="46">
        <v>0.19580050352369283</v>
      </c>
      <c r="CF11" s="46">
        <v>0.24912159426182551</v>
      </c>
      <c r="CG11" s="46">
        <v>0.16848482257400615</v>
      </c>
      <c r="CH11" s="46">
        <v>0.34457683381643817</v>
      </c>
      <c r="CI11" s="46">
        <v>0.27862392001300523</v>
      </c>
      <c r="CJ11" s="46">
        <v>0.21740894271885491</v>
      </c>
      <c r="CK11" s="58">
        <v>0.21724480990452069</v>
      </c>
      <c r="CL11" s="46">
        <v>0.29216005267069795</v>
      </c>
      <c r="CM11" s="46">
        <v>0.32569938862055847</v>
      </c>
      <c r="CN11" s="58">
        <v>0.30556060436787069</v>
      </c>
      <c r="CO11" s="46">
        <v>0.28808209020383102</v>
      </c>
      <c r="CP11" s="46">
        <v>0.22021302284589761</v>
      </c>
      <c r="CQ11" s="46">
        <v>0.15996267814856119</v>
      </c>
      <c r="CR11" s="46">
        <v>0.1811399555771131</v>
      </c>
      <c r="CS11" s="46">
        <v>0.26474052001814263</v>
      </c>
      <c r="CT11" s="46">
        <v>0.36484111832760774</v>
      </c>
      <c r="CU11" s="46">
        <v>0.1794292327766851</v>
      </c>
      <c r="CV11" s="58">
        <v>0.19629219198988537</v>
      </c>
      <c r="CW11" s="46">
        <v>0.26726854237581738</v>
      </c>
      <c r="CX11" s="46">
        <v>0.24520207210751757</v>
      </c>
      <c r="CY11" s="58">
        <v>0.33605719260512873</v>
      </c>
      <c r="CZ11" s="46">
        <v>0.2962283591479547</v>
      </c>
      <c r="DA11" s="52">
        <v>0.23283393923000559</v>
      </c>
    </row>
    <row r="12" spans="1:105" ht="20" customHeight="1" x14ac:dyDescent="0.25">
      <c r="A12" s="97"/>
      <c r="B12" s="49">
        <v>483</v>
      </c>
      <c r="C12" s="43">
        <v>226</v>
      </c>
      <c r="D12" s="43">
        <v>256</v>
      </c>
      <c r="E12" s="55">
        <v>143</v>
      </c>
      <c r="F12" s="43">
        <v>135</v>
      </c>
      <c r="G12" s="43">
        <v>119</v>
      </c>
      <c r="H12" s="43">
        <v>87</v>
      </c>
      <c r="I12" s="55">
        <v>33</v>
      </c>
      <c r="J12" s="43">
        <v>5</v>
      </c>
      <c r="K12" s="43">
        <v>24</v>
      </c>
      <c r="L12" s="43">
        <v>55</v>
      </c>
      <c r="M12" s="43">
        <v>38</v>
      </c>
      <c r="N12" s="43">
        <v>35</v>
      </c>
      <c r="O12" s="43">
        <v>46</v>
      </c>
      <c r="P12" s="43">
        <v>20</v>
      </c>
      <c r="Q12" s="43">
        <v>48</v>
      </c>
      <c r="R12" s="43">
        <v>71</v>
      </c>
      <c r="S12" s="43">
        <v>70</v>
      </c>
      <c r="T12" s="43">
        <v>38</v>
      </c>
      <c r="U12" s="55">
        <v>117</v>
      </c>
      <c r="V12" s="43">
        <v>365</v>
      </c>
      <c r="W12" s="55">
        <v>233</v>
      </c>
      <c r="X12" s="43">
        <v>80</v>
      </c>
      <c r="Y12" s="43">
        <v>82</v>
      </c>
      <c r="Z12" s="43">
        <v>8</v>
      </c>
      <c r="AA12" s="43">
        <v>79</v>
      </c>
      <c r="AB12" s="55">
        <v>83</v>
      </c>
      <c r="AC12" s="43">
        <v>107</v>
      </c>
      <c r="AD12" s="43">
        <v>38</v>
      </c>
      <c r="AE12" s="43">
        <v>7</v>
      </c>
      <c r="AF12" s="43">
        <v>20</v>
      </c>
      <c r="AG12" s="43">
        <v>38</v>
      </c>
      <c r="AH12" s="55">
        <v>131</v>
      </c>
      <c r="AI12" s="43">
        <v>88</v>
      </c>
      <c r="AJ12" s="43">
        <v>31</v>
      </c>
      <c r="AK12" s="43">
        <v>11</v>
      </c>
      <c r="AL12" s="43">
        <v>3</v>
      </c>
      <c r="AM12" s="43">
        <v>10</v>
      </c>
      <c r="AN12" s="55">
        <v>165</v>
      </c>
      <c r="AO12" s="43">
        <v>151</v>
      </c>
      <c r="AP12" s="55">
        <v>34</v>
      </c>
      <c r="AQ12" s="43">
        <v>18</v>
      </c>
      <c r="AR12" s="43">
        <v>84</v>
      </c>
      <c r="AS12" s="43">
        <v>311</v>
      </c>
      <c r="AT12" s="55">
        <v>26</v>
      </c>
      <c r="AU12" s="43">
        <v>28</v>
      </c>
      <c r="AV12" s="43">
        <v>80</v>
      </c>
      <c r="AW12" s="43">
        <v>265</v>
      </c>
      <c r="AX12" s="55">
        <v>187</v>
      </c>
      <c r="AY12" s="43">
        <v>185</v>
      </c>
      <c r="AZ12" s="43">
        <v>111</v>
      </c>
      <c r="BA12" s="55">
        <v>89</v>
      </c>
      <c r="BB12" s="43">
        <v>308</v>
      </c>
      <c r="BC12" s="43">
        <v>86</v>
      </c>
      <c r="BD12" s="55">
        <v>192</v>
      </c>
      <c r="BE12" s="43">
        <v>45</v>
      </c>
      <c r="BF12" s="43">
        <v>147</v>
      </c>
      <c r="BG12" s="43">
        <v>259</v>
      </c>
      <c r="BH12" s="43">
        <v>31</v>
      </c>
      <c r="BI12" s="43">
        <v>176</v>
      </c>
      <c r="BJ12" s="43">
        <v>43</v>
      </c>
      <c r="BK12" s="43">
        <v>133</v>
      </c>
      <c r="BL12" s="43">
        <v>271</v>
      </c>
      <c r="BM12" s="43">
        <v>36</v>
      </c>
      <c r="BN12" s="43">
        <v>366</v>
      </c>
      <c r="BO12" s="43">
        <v>112</v>
      </c>
      <c r="BP12" s="43">
        <v>254</v>
      </c>
      <c r="BQ12" s="43">
        <v>105</v>
      </c>
      <c r="BR12" s="43">
        <v>12</v>
      </c>
      <c r="BS12" s="55">
        <v>134</v>
      </c>
      <c r="BT12" s="43">
        <v>108</v>
      </c>
      <c r="BU12" s="43">
        <v>16</v>
      </c>
      <c r="BV12" s="43">
        <v>6</v>
      </c>
      <c r="BW12" s="43">
        <v>129</v>
      </c>
      <c r="BX12" s="43">
        <v>9</v>
      </c>
      <c r="BY12" s="43">
        <v>6</v>
      </c>
      <c r="BZ12" s="43">
        <v>7</v>
      </c>
      <c r="CA12" s="43">
        <v>36</v>
      </c>
      <c r="CB12" s="55">
        <v>91</v>
      </c>
      <c r="CC12" s="43">
        <v>59</v>
      </c>
      <c r="CD12" s="43">
        <v>13</v>
      </c>
      <c r="CE12" s="43">
        <v>4</v>
      </c>
      <c r="CF12" s="43">
        <v>97</v>
      </c>
      <c r="CG12" s="43">
        <v>4</v>
      </c>
      <c r="CH12" s="43">
        <v>8</v>
      </c>
      <c r="CI12" s="43">
        <v>9</v>
      </c>
      <c r="CJ12" s="43">
        <v>25</v>
      </c>
      <c r="CK12" s="55">
        <v>295</v>
      </c>
      <c r="CL12" s="43">
        <v>86</v>
      </c>
      <c r="CM12" s="43">
        <v>23</v>
      </c>
      <c r="CN12" s="55">
        <v>55</v>
      </c>
      <c r="CO12" s="43">
        <v>7</v>
      </c>
      <c r="CP12" s="43">
        <v>22</v>
      </c>
      <c r="CQ12" s="43">
        <v>9</v>
      </c>
      <c r="CR12" s="43">
        <v>6</v>
      </c>
      <c r="CS12" s="43">
        <v>5</v>
      </c>
      <c r="CT12" s="43">
        <v>22</v>
      </c>
      <c r="CU12" s="43">
        <v>15</v>
      </c>
      <c r="CV12" s="55">
        <v>123</v>
      </c>
      <c r="CW12" s="43">
        <v>118</v>
      </c>
      <c r="CX12" s="43">
        <v>38</v>
      </c>
      <c r="CY12" s="55">
        <v>20</v>
      </c>
      <c r="CZ12" s="43">
        <v>52</v>
      </c>
      <c r="DA12" s="49">
        <v>13</v>
      </c>
    </row>
    <row r="13" spans="1:105" ht="20" customHeight="1" x14ac:dyDescent="0.25">
      <c r="A13" s="98" t="s">
        <v>222</v>
      </c>
      <c r="B13" s="50">
        <v>0.20483522420924824</v>
      </c>
      <c r="C13" s="44">
        <v>0.21661945567090599</v>
      </c>
      <c r="D13" s="44">
        <v>0.19396936227574893</v>
      </c>
      <c r="E13" s="56">
        <v>0.2133507483967553</v>
      </c>
      <c r="F13" s="44">
        <v>0.23112261870739775</v>
      </c>
      <c r="G13" s="44">
        <v>0.19015117062673861</v>
      </c>
      <c r="H13" s="44">
        <v>0.183617500874212</v>
      </c>
      <c r="I13" s="56">
        <v>0.22037304364755758</v>
      </c>
      <c r="J13" s="44">
        <v>0.21791343217177267</v>
      </c>
      <c r="K13" s="44">
        <v>0.15564584611452104</v>
      </c>
      <c r="L13" s="44">
        <v>0.24263410478086095</v>
      </c>
      <c r="M13" s="44">
        <v>0.21806832324423567</v>
      </c>
      <c r="N13" s="44">
        <v>0.16181009670076388</v>
      </c>
      <c r="O13" s="44">
        <v>0.22265457552134907</v>
      </c>
      <c r="P13" s="44">
        <v>0.12553723351646404</v>
      </c>
      <c r="Q13" s="44">
        <v>0.21771748896730272</v>
      </c>
      <c r="R13" s="44">
        <v>0.17232877003766695</v>
      </c>
      <c r="S13" s="44">
        <v>0.22303476735207492</v>
      </c>
      <c r="T13" s="44">
        <v>0.21457169636410403</v>
      </c>
      <c r="U13" s="56">
        <v>0.21431149572262936</v>
      </c>
      <c r="V13" s="44">
        <v>0.20164852270674949</v>
      </c>
      <c r="W13" s="56">
        <v>0.22788848480364859</v>
      </c>
      <c r="X13" s="44">
        <v>0.20702060625143059</v>
      </c>
      <c r="Y13" s="44">
        <v>0.20019373343310432</v>
      </c>
      <c r="Z13" s="44">
        <v>0.11993779215858626</v>
      </c>
      <c r="AA13" s="44">
        <v>0.14777013222779781</v>
      </c>
      <c r="AB13" s="56">
        <v>0.18895809227490026</v>
      </c>
      <c r="AC13" s="44">
        <v>0.23384393809268414</v>
      </c>
      <c r="AD13" s="44">
        <v>0.27090129998669737</v>
      </c>
      <c r="AE13" s="44">
        <v>0.24886085490741228</v>
      </c>
      <c r="AF13" s="44">
        <v>0.29651624568234453</v>
      </c>
      <c r="AG13" s="44">
        <v>0.2522885382085322</v>
      </c>
      <c r="AH13" s="56">
        <v>0.19963954605016859</v>
      </c>
      <c r="AI13" s="44">
        <v>0.24836753043668316</v>
      </c>
      <c r="AJ13" s="44">
        <v>0.19004450757908276</v>
      </c>
      <c r="AK13" s="44">
        <v>0.28731010627527243</v>
      </c>
      <c r="AL13" s="44">
        <v>0.166545801356967</v>
      </c>
      <c r="AM13" s="44">
        <v>0.20904542797105116</v>
      </c>
      <c r="AN13" s="56">
        <v>0.22477130110699559</v>
      </c>
      <c r="AO13" s="44">
        <v>0.19667534184774865</v>
      </c>
      <c r="AP13" s="56">
        <v>9.2175481279656288E-2</v>
      </c>
      <c r="AQ13" s="44">
        <v>0.18226855792629418</v>
      </c>
      <c r="AR13" s="44">
        <v>0.20369146920626818</v>
      </c>
      <c r="AS13" s="44">
        <v>0.22143017682167257</v>
      </c>
      <c r="AT13" s="56">
        <v>9.6923122460586625E-2</v>
      </c>
      <c r="AU13" s="44">
        <v>0.13489073742445024</v>
      </c>
      <c r="AV13" s="44">
        <v>0.21236020689106494</v>
      </c>
      <c r="AW13" s="44">
        <v>0.22719835029305241</v>
      </c>
      <c r="AX13" s="56">
        <v>0.24362086431364322</v>
      </c>
      <c r="AY13" s="44">
        <v>0.20663404381301281</v>
      </c>
      <c r="AZ13" s="44">
        <v>0.13375605271398494</v>
      </c>
      <c r="BA13" s="56">
        <v>0.13314819020321614</v>
      </c>
      <c r="BB13" s="44">
        <v>0.22158107480855083</v>
      </c>
      <c r="BC13" s="44">
        <v>0.22186306218710414</v>
      </c>
      <c r="BD13" s="56">
        <v>0.20633047894701079</v>
      </c>
      <c r="BE13" s="44">
        <v>0.19977052438057138</v>
      </c>
      <c r="BF13" s="44">
        <v>0.20847445730716627</v>
      </c>
      <c r="BG13" s="44">
        <v>0.21136347017540624</v>
      </c>
      <c r="BH13" s="44">
        <v>0.12034723589688834</v>
      </c>
      <c r="BI13" s="44">
        <v>0.20283020224199397</v>
      </c>
      <c r="BJ13" s="44">
        <v>0.16830636842967769</v>
      </c>
      <c r="BK13" s="44">
        <v>0.21322286255808934</v>
      </c>
      <c r="BL13" s="44">
        <v>0.21061734259717543</v>
      </c>
      <c r="BM13" s="44">
        <v>0.15523019326057932</v>
      </c>
      <c r="BN13" s="44">
        <v>0.22107802260135084</v>
      </c>
      <c r="BO13" s="44">
        <v>0.24291652098926927</v>
      </c>
      <c r="BP13" s="44">
        <v>0.21024756356476434</v>
      </c>
      <c r="BQ13" s="44">
        <v>0.17331732678579473</v>
      </c>
      <c r="BR13" s="44">
        <v>8.8775518068084203E-2</v>
      </c>
      <c r="BS13" s="56">
        <v>0.22380979902621279</v>
      </c>
      <c r="BT13" s="44">
        <v>0.24101238100929365</v>
      </c>
      <c r="BU13" s="44">
        <v>0.25414738260969671</v>
      </c>
      <c r="BV13" s="44">
        <v>0.302735166319618</v>
      </c>
      <c r="BW13" s="44">
        <v>0.17910677178605852</v>
      </c>
      <c r="BX13" s="44">
        <v>0.27042570014481315</v>
      </c>
      <c r="BY13" s="44">
        <v>0.22028613073477565</v>
      </c>
      <c r="BZ13" s="44">
        <v>0.17852017400215506</v>
      </c>
      <c r="CA13" s="44">
        <v>0.17569158261558471</v>
      </c>
      <c r="CB13" s="56">
        <v>0.24123229782092415</v>
      </c>
      <c r="CC13" s="44">
        <v>0.27147806041895034</v>
      </c>
      <c r="CD13" s="44">
        <v>0.25370796761714903</v>
      </c>
      <c r="CE13" s="44">
        <v>0.36801806727622888</v>
      </c>
      <c r="CF13" s="44">
        <v>0.18028590573844083</v>
      </c>
      <c r="CG13" s="44">
        <v>0.38633254229255765</v>
      </c>
      <c r="CH13" s="44">
        <v>4.0723249914725528E-2</v>
      </c>
      <c r="CI13" s="44">
        <v>0.15747145263654752</v>
      </c>
      <c r="CJ13" s="44">
        <v>0.17543141832787298</v>
      </c>
      <c r="CK13" s="56">
        <v>0.22294299135901788</v>
      </c>
      <c r="CL13" s="44">
        <v>0.19616785090482075</v>
      </c>
      <c r="CM13" s="44">
        <v>0.17268199712064988</v>
      </c>
      <c r="CN13" s="56">
        <v>0.22169218317778688</v>
      </c>
      <c r="CO13" s="44">
        <v>0.260424075754627</v>
      </c>
      <c r="CP13" s="44">
        <v>0.14586510832748856</v>
      </c>
      <c r="CQ13" s="44">
        <v>0.22597714482789757</v>
      </c>
      <c r="CR13" s="44">
        <v>0.24119219071681874</v>
      </c>
      <c r="CS13" s="44">
        <v>0.27726659932814746</v>
      </c>
      <c r="CT13" s="44">
        <v>0.15847877527418891</v>
      </c>
      <c r="CU13" s="44">
        <v>0.26391427382489324</v>
      </c>
      <c r="CV13" s="56">
        <v>0.228996718221124</v>
      </c>
      <c r="CW13" s="44">
        <v>0.2168063501382618</v>
      </c>
      <c r="CX13" s="44">
        <v>0.20559963974919782</v>
      </c>
      <c r="CY13" s="56">
        <v>0.11864678564908582</v>
      </c>
      <c r="CZ13" s="44">
        <v>0.23682670618689611</v>
      </c>
      <c r="DA13" s="50">
        <v>0.17049782734462915</v>
      </c>
    </row>
    <row r="14" spans="1:105" ht="20" customHeight="1" x14ac:dyDescent="0.25">
      <c r="A14" s="98"/>
      <c r="B14" s="51">
        <v>411</v>
      </c>
      <c r="C14" s="45">
        <v>210</v>
      </c>
      <c r="D14" s="45">
        <v>200</v>
      </c>
      <c r="E14" s="57">
        <v>117</v>
      </c>
      <c r="F14" s="45">
        <v>112</v>
      </c>
      <c r="G14" s="45">
        <v>94</v>
      </c>
      <c r="H14" s="45">
        <v>87</v>
      </c>
      <c r="I14" s="57">
        <v>37</v>
      </c>
      <c r="J14" s="45">
        <v>12</v>
      </c>
      <c r="K14" s="45">
        <v>12</v>
      </c>
      <c r="L14" s="45">
        <v>54</v>
      </c>
      <c r="M14" s="45">
        <v>36</v>
      </c>
      <c r="N14" s="45">
        <v>24</v>
      </c>
      <c r="O14" s="45">
        <v>39</v>
      </c>
      <c r="P14" s="45">
        <v>12</v>
      </c>
      <c r="Q14" s="45">
        <v>41</v>
      </c>
      <c r="R14" s="45">
        <v>45</v>
      </c>
      <c r="S14" s="45">
        <v>62</v>
      </c>
      <c r="T14" s="45">
        <v>37</v>
      </c>
      <c r="U14" s="57">
        <v>99</v>
      </c>
      <c r="V14" s="45">
        <v>311</v>
      </c>
      <c r="W14" s="57">
        <v>211</v>
      </c>
      <c r="X14" s="45">
        <v>61</v>
      </c>
      <c r="Y14" s="45">
        <v>92</v>
      </c>
      <c r="Z14" s="45">
        <v>6</v>
      </c>
      <c r="AA14" s="45">
        <v>40</v>
      </c>
      <c r="AB14" s="57">
        <v>62</v>
      </c>
      <c r="AC14" s="45">
        <v>108</v>
      </c>
      <c r="AD14" s="45">
        <v>45</v>
      </c>
      <c r="AE14" s="45">
        <v>9</v>
      </c>
      <c r="AF14" s="45">
        <v>27</v>
      </c>
      <c r="AG14" s="45">
        <v>50</v>
      </c>
      <c r="AH14" s="57">
        <v>113</v>
      </c>
      <c r="AI14" s="45">
        <v>98</v>
      </c>
      <c r="AJ14" s="45">
        <v>23</v>
      </c>
      <c r="AK14" s="45">
        <v>17</v>
      </c>
      <c r="AL14" s="45">
        <v>3</v>
      </c>
      <c r="AM14" s="45">
        <v>7</v>
      </c>
      <c r="AN14" s="57">
        <v>155</v>
      </c>
      <c r="AO14" s="45">
        <v>138</v>
      </c>
      <c r="AP14" s="57">
        <v>13</v>
      </c>
      <c r="AQ14" s="45">
        <v>14</v>
      </c>
      <c r="AR14" s="45">
        <v>57</v>
      </c>
      <c r="AS14" s="45">
        <v>301</v>
      </c>
      <c r="AT14" s="57">
        <v>13</v>
      </c>
      <c r="AU14" s="45">
        <v>10</v>
      </c>
      <c r="AV14" s="45">
        <v>64</v>
      </c>
      <c r="AW14" s="45">
        <v>251</v>
      </c>
      <c r="AX14" s="57">
        <v>193</v>
      </c>
      <c r="AY14" s="45">
        <v>157</v>
      </c>
      <c r="AZ14" s="45">
        <v>61</v>
      </c>
      <c r="BA14" s="57">
        <v>51</v>
      </c>
      <c r="BB14" s="45">
        <v>271</v>
      </c>
      <c r="BC14" s="45">
        <v>89</v>
      </c>
      <c r="BD14" s="57">
        <v>159</v>
      </c>
      <c r="BE14" s="45">
        <v>38</v>
      </c>
      <c r="BF14" s="45">
        <v>121</v>
      </c>
      <c r="BG14" s="45">
        <v>239</v>
      </c>
      <c r="BH14" s="45">
        <v>12</v>
      </c>
      <c r="BI14" s="45">
        <v>140</v>
      </c>
      <c r="BJ14" s="45">
        <v>27</v>
      </c>
      <c r="BK14" s="45">
        <v>113</v>
      </c>
      <c r="BL14" s="45">
        <v>254</v>
      </c>
      <c r="BM14" s="45">
        <v>17</v>
      </c>
      <c r="BN14" s="45">
        <v>313</v>
      </c>
      <c r="BO14" s="45">
        <v>114</v>
      </c>
      <c r="BP14" s="45">
        <v>199</v>
      </c>
      <c r="BQ14" s="45">
        <v>93</v>
      </c>
      <c r="BR14" s="45">
        <v>5</v>
      </c>
      <c r="BS14" s="57">
        <v>106</v>
      </c>
      <c r="BT14" s="45">
        <v>115</v>
      </c>
      <c r="BU14" s="45">
        <v>19</v>
      </c>
      <c r="BV14" s="45">
        <v>10</v>
      </c>
      <c r="BW14" s="45">
        <v>94</v>
      </c>
      <c r="BX14" s="45">
        <v>12</v>
      </c>
      <c r="BY14" s="45">
        <v>5</v>
      </c>
      <c r="BZ14" s="45">
        <v>4</v>
      </c>
      <c r="CA14" s="45">
        <v>30</v>
      </c>
      <c r="CB14" s="57">
        <v>78</v>
      </c>
      <c r="CC14" s="45">
        <v>68</v>
      </c>
      <c r="CD14" s="45">
        <v>15</v>
      </c>
      <c r="CE14" s="45">
        <v>7</v>
      </c>
      <c r="CF14" s="45">
        <v>70</v>
      </c>
      <c r="CG14" s="45">
        <v>9</v>
      </c>
      <c r="CH14" s="45">
        <v>1</v>
      </c>
      <c r="CI14" s="45">
        <v>5</v>
      </c>
      <c r="CJ14" s="45">
        <v>20</v>
      </c>
      <c r="CK14" s="57">
        <v>303</v>
      </c>
      <c r="CL14" s="45">
        <v>58</v>
      </c>
      <c r="CM14" s="45">
        <v>12</v>
      </c>
      <c r="CN14" s="57">
        <v>40</v>
      </c>
      <c r="CO14" s="45">
        <v>6</v>
      </c>
      <c r="CP14" s="45">
        <v>15</v>
      </c>
      <c r="CQ14" s="45">
        <v>12</v>
      </c>
      <c r="CR14" s="45">
        <v>8</v>
      </c>
      <c r="CS14" s="45">
        <v>5</v>
      </c>
      <c r="CT14" s="45">
        <v>10</v>
      </c>
      <c r="CU14" s="45">
        <v>22</v>
      </c>
      <c r="CV14" s="57">
        <v>143</v>
      </c>
      <c r="CW14" s="45">
        <v>96</v>
      </c>
      <c r="CX14" s="45">
        <v>32</v>
      </c>
      <c r="CY14" s="57">
        <v>7</v>
      </c>
      <c r="CZ14" s="45">
        <v>42</v>
      </c>
      <c r="DA14" s="51">
        <v>9</v>
      </c>
    </row>
    <row r="15" spans="1:105" ht="20" customHeight="1" x14ac:dyDescent="0.25">
      <c r="A15" s="97" t="s">
        <v>223</v>
      </c>
      <c r="B15" s="52">
        <v>0.21299503454526036</v>
      </c>
      <c r="C15" s="46">
        <v>0.24919962812845928</v>
      </c>
      <c r="D15" s="46">
        <v>0.17832657923793394</v>
      </c>
      <c r="E15" s="58">
        <v>0.12400271102282524</v>
      </c>
      <c r="F15" s="46">
        <v>0.17523325688795158</v>
      </c>
      <c r="G15" s="46">
        <v>0.27358538105535696</v>
      </c>
      <c r="H15" s="46">
        <v>0.2905777813496665</v>
      </c>
      <c r="I15" s="58">
        <v>0.26506789069103159</v>
      </c>
      <c r="J15" s="46">
        <v>0.30764259710378389</v>
      </c>
      <c r="K15" s="46">
        <v>0.18482181214717111</v>
      </c>
      <c r="L15" s="46">
        <v>0.22390734628813405</v>
      </c>
      <c r="M15" s="46">
        <v>0.23706405745640324</v>
      </c>
      <c r="N15" s="46">
        <v>0.24873646751757561</v>
      </c>
      <c r="O15" s="46">
        <v>0.12329933641575544</v>
      </c>
      <c r="P15" s="46">
        <v>0.20256570525782372</v>
      </c>
      <c r="Q15" s="46">
        <v>0.19614486376032134</v>
      </c>
      <c r="R15" s="46">
        <v>0.19734804224184399</v>
      </c>
      <c r="S15" s="46">
        <v>0.1901036618775204</v>
      </c>
      <c r="T15" s="46">
        <v>0.25455501670754727</v>
      </c>
      <c r="U15" s="58">
        <v>0.21697665279017486</v>
      </c>
      <c r="V15" s="46">
        <v>0.21188352247935488</v>
      </c>
      <c r="W15" s="58">
        <v>0.18363074663045961</v>
      </c>
      <c r="X15" s="46">
        <v>0.16379774340425468</v>
      </c>
      <c r="Y15" s="46">
        <v>0.29913462998685919</v>
      </c>
      <c r="Z15" s="46">
        <v>0.17897923574706323</v>
      </c>
      <c r="AA15" s="46">
        <v>0.22785452085124316</v>
      </c>
      <c r="AB15" s="58">
        <v>0.23220839379628061</v>
      </c>
      <c r="AC15" s="46">
        <v>0.19316615423560637</v>
      </c>
      <c r="AD15" s="46">
        <v>0.23183058691481712</v>
      </c>
      <c r="AE15" s="46">
        <v>0.33820422623820484</v>
      </c>
      <c r="AF15" s="46">
        <v>0.22593715695310318</v>
      </c>
      <c r="AG15" s="46">
        <v>0.1948668374593204</v>
      </c>
      <c r="AH15" s="58">
        <v>0.23903074811724348</v>
      </c>
      <c r="AI15" s="46">
        <v>0.21401646373998276</v>
      </c>
      <c r="AJ15" s="46">
        <v>0.25949064160688767</v>
      </c>
      <c r="AK15" s="46">
        <v>0.19368207660092654</v>
      </c>
      <c r="AL15" s="46">
        <v>0.34259957236825933</v>
      </c>
      <c r="AM15" s="46">
        <v>0.29126062101835659</v>
      </c>
      <c r="AN15" s="58">
        <v>0.22877064032923417</v>
      </c>
      <c r="AO15" s="46">
        <v>0.25805823838325781</v>
      </c>
      <c r="AP15" s="58">
        <v>0.29357807743254588</v>
      </c>
      <c r="AQ15" s="46">
        <v>0.20755104182730214</v>
      </c>
      <c r="AR15" s="46">
        <v>0.12099160312715031</v>
      </c>
      <c r="AS15" s="46">
        <v>0.22822438901216974</v>
      </c>
      <c r="AT15" s="58">
        <v>0.33603765406713287</v>
      </c>
      <c r="AU15" s="46">
        <v>0.19404956232694318</v>
      </c>
      <c r="AV15" s="46">
        <v>0.12594024917539973</v>
      </c>
      <c r="AW15" s="46">
        <v>0.21974662102472503</v>
      </c>
      <c r="AX15" s="58">
        <v>0.20376823956190454</v>
      </c>
      <c r="AY15" s="46">
        <v>0.22352853730521055</v>
      </c>
      <c r="AZ15" s="46">
        <v>0.21153303610185489</v>
      </c>
      <c r="BA15" s="58">
        <v>0.25289680332061165</v>
      </c>
      <c r="BB15" s="46">
        <v>0.20297501140745408</v>
      </c>
      <c r="BC15" s="46">
        <v>0.20564942477898324</v>
      </c>
      <c r="BD15" s="58">
        <v>0.19456122930962405</v>
      </c>
      <c r="BE15" s="46">
        <v>0.18907877386937386</v>
      </c>
      <c r="BF15" s="46">
        <v>0.1963530505342016</v>
      </c>
      <c r="BG15" s="46">
        <v>0.23764998707186538</v>
      </c>
      <c r="BH15" s="46">
        <v>7.7540514197052365E-2</v>
      </c>
      <c r="BI15" s="46">
        <v>0.19469864094413666</v>
      </c>
      <c r="BJ15" s="46">
        <v>0.15358523831809531</v>
      </c>
      <c r="BK15" s="46">
        <v>0.20707494973574259</v>
      </c>
      <c r="BL15" s="46">
        <v>0.23412867236698148</v>
      </c>
      <c r="BM15" s="46">
        <v>9.8792673834633166E-2</v>
      </c>
      <c r="BN15" s="46">
        <v>0.19347823192840902</v>
      </c>
      <c r="BO15" s="46">
        <v>0.17934443646371684</v>
      </c>
      <c r="BP15" s="46">
        <v>0.20048766499897788</v>
      </c>
      <c r="BQ15" s="46">
        <v>0.28383519407547075</v>
      </c>
      <c r="BR15" s="46">
        <v>1.9074730008003974E-2</v>
      </c>
      <c r="BS15" s="58">
        <v>0.13229515054234461</v>
      </c>
      <c r="BT15" s="46">
        <v>0.25268247061713206</v>
      </c>
      <c r="BU15" s="46">
        <v>0.23449572281276659</v>
      </c>
      <c r="BV15" s="46">
        <v>0.14474864305422494</v>
      </c>
      <c r="BW15" s="46">
        <v>0.23251728182991249</v>
      </c>
      <c r="BX15" s="46">
        <v>0.21608680563918881</v>
      </c>
      <c r="BY15" s="46">
        <v>0</v>
      </c>
      <c r="BZ15" s="46">
        <v>0.15741282940296641</v>
      </c>
      <c r="CA15" s="46">
        <v>0.27816181988606381</v>
      </c>
      <c r="CB15" s="58">
        <v>0.14716165404667733</v>
      </c>
      <c r="CC15" s="46">
        <v>0.20135538382930043</v>
      </c>
      <c r="CD15" s="46">
        <v>0.17215980160007255</v>
      </c>
      <c r="CE15" s="46">
        <v>0.18415542949550148</v>
      </c>
      <c r="CF15" s="46">
        <v>0.2211494460784339</v>
      </c>
      <c r="CG15" s="46">
        <v>0.1197623565590165</v>
      </c>
      <c r="CH15" s="46">
        <v>0</v>
      </c>
      <c r="CI15" s="46">
        <v>3.8288737394130468E-2</v>
      </c>
      <c r="CJ15" s="46">
        <v>0.19494595189209427</v>
      </c>
      <c r="CK15" s="58">
        <v>0.26735324823731554</v>
      </c>
      <c r="CL15" s="46">
        <v>7.2627151497922524E-2</v>
      </c>
      <c r="CM15" s="46">
        <v>8.4706012820994742E-2</v>
      </c>
      <c r="CN15" s="58">
        <v>5.6356685497963896E-2</v>
      </c>
      <c r="CO15" s="46">
        <v>6.9828628931308936E-2</v>
      </c>
      <c r="CP15" s="46">
        <v>0.12088730106894978</v>
      </c>
      <c r="CQ15" s="46">
        <v>0.15260071935275976</v>
      </c>
      <c r="CR15" s="46">
        <v>5.3522640866610037E-2</v>
      </c>
      <c r="CS15" s="46">
        <v>0</v>
      </c>
      <c r="CT15" s="46">
        <v>6.649078558203525E-2</v>
      </c>
      <c r="CU15" s="46">
        <v>6.8414599638460027E-2</v>
      </c>
      <c r="CV15" s="58">
        <v>0.32706185669587712</v>
      </c>
      <c r="CW15" s="46">
        <v>0.13558718595527555</v>
      </c>
      <c r="CX15" s="46">
        <v>0.16014168128049852</v>
      </c>
      <c r="CY15" s="58">
        <v>8.5379309176885451E-2</v>
      </c>
      <c r="CZ15" s="46">
        <v>6.3482010989257542E-2</v>
      </c>
      <c r="DA15" s="52">
        <v>5.4402117702943231E-2</v>
      </c>
    </row>
    <row r="16" spans="1:105" ht="20" customHeight="1" x14ac:dyDescent="0.25">
      <c r="A16" s="97"/>
      <c r="B16" s="49">
        <v>427</v>
      </c>
      <c r="C16" s="43">
        <v>241</v>
      </c>
      <c r="D16" s="43">
        <v>184</v>
      </c>
      <c r="E16" s="55">
        <v>68</v>
      </c>
      <c r="F16" s="43">
        <v>85</v>
      </c>
      <c r="G16" s="43">
        <v>136</v>
      </c>
      <c r="H16" s="43">
        <v>138</v>
      </c>
      <c r="I16" s="55">
        <v>44</v>
      </c>
      <c r="J16" s="43">
        <v>17</v>
      </c>
      <c r="K16" s="43">
        <v>15</v>
      </c>
      <c r="L16" s="43">
        <v>50</v>
      </c>
      <c r="M16" s="43">
        <v>39</v>
      </c>
      <c r="N16" s="43">
        <v>36</v>
      </c>
      <c r="O16" s="43">
        <v>22</v>
      </c>
      <c r="P16" s="43">
        <v>19</v>
      </c>
      <c r="Q16" s="43">
        <v>37</v>
      </c>
      <c r="R16" s="43">
        <v>51</v>
      </c>
      <c r="S16" s="43">
        <v>53</v>
      </c>
      <c r="T16" s="43">
        <v>44</v>
      </c>
      <c r="U16" s="55">
        <v>101</v>
      </c>
      <c r="V16" s="43">
        <v>326</v>
      </c>
      <c r="W16" s="55">
        <v>170</v>
      </c>
      <c r="X16" s="43">
        <v>49</v>
      </c>
      <c r="Y16" s="43">
        <v>137</v>
      </c>
      <c r="Z16" s="43">
        <v>9</v>
      </c>
      <c r="AA16" s="43">
        <v>62</v>
      </c>
      <c r="AB16" s="55">
        <v>76</v>
      </c>
      <c r="AC16" s="43">
        <v>89</v>
      </c>
      <c r="AD16" s="43">
        <v>39</v>
      </c>
      <c r="AE16" s="43">
        <v>12</v>
      </c>
      <c r="AF16" s="43">
        <v>21</v>
      </c>
      <c r="AG16" s="43">
        <v>38</v>
      </c>
      <c r="AH16" s="55">
        <v>135</v>
      </c>
      <c r="AI16" s="43">
        <v>84</v>
      </c>
      <c r="AJ16" s="43">
        <v>32</v>
      </c>
      <c r="AK16" s="43">
        <v>12</v>
      </c>
      <c r="AL16" s="43">
        <v>6</v>
      </c>
      <c r="AM16" s="43">
        <v>10</v>
      </c>
      <c r="AN16" s="55">
        <v>157</v>
      </c>
      <c r="AO16" s="43">
        <v>181</v>
      </c>
      <c r="AP16" s="55">
        <v>42</v>
      </c>
      <c r="AQ16" s="43">
        <v>16</v>
      </c>
      <c r="AR16" s="43">
        <v>34</v>
      </c>
      <c r="AS16" s="43">
        <v>310</v>
      </c>
      <c r="AT16" s="55">
        <v>45</v>
      </c>
      <c r="AU16" s="43">
        <v>14</v>
      </c>
      <c r="AV16" s="43">
        <v>38</v>
      </c>
      <c r="AW16" s="43">
        <v>243</v>
      </c>
      <c r="AX16" s="55">
        <v>162</v>
      </c>
      <c r="AY16" s="43">
        <v>170</v>
      </c>
      <c r="AZ16" s="43">
        <v>96</v>
      </c>
      <c r="BA16" s="55">
        <v>96</v>
      </c>
      <c r="BB16" s="43">
        <v>248</v>
      </c>
      <c r="BC16" s="43">
        <v>82</v>
      </c>
      <c r="BD16" s="55">
        <v>150</v>
      </c>
      <c r="BE16" s="43">
        <v>36</v>
      </c>
      <c r="BF16" s="43">
        <v>114</v>
      </c>
      <c r="BG16" s="43">
        <v>269</v>
      </c>
      <c r="BH16" s="43">
        <v>8</v>
      </c>
      <c r="BI16" s="43">
        <v>134</v>
      </c>
      <c r="BJ16" s="43">
        <v>24</v>
      </c>
      <c r="BK16" s="43">
        <v>110</v>
      </c>
      <c r="BL16" s="43">
        <v>282</v>
      </c>
      <c r="BM16" s="43">
        <v>11</v>
      </c>
      <c r="BN16" s="43">
        <v>274</v>
      </c>
      <c r="BO16" s="43">
        <v>84</v>
      </c>
      <c r="BP16" s="43">
        <v>190</v>
      </c>
      <c r="BQ16" s="43">
        <v>152</v>
      </c>
      <c r="BR16" s="43">
        <v>1</v>
      </c>
      <c r="BS16" s="55">
        <v>63</v>
      </c>
      <c r="BT16" s="43">
        <v>121</v>
      </c>
      <c r="BU16" s="43">
        <v>18</v>
      </c>
      <c r="BV16" s="43">
        <v>5</v>
      </c>
      <c r="BW16" s="43">
        <v>122</v>
      </c>
      <c r="BX16" s="43">
        <v>10</v>
      </c>
      <c r="BY16" s="43">
        <v>0</v>
      </c>
      <c r="BZ16" s="43">
        <v>4</v>
      </c>
      <c r="CA16" s="43">
        <v>48</v>
      </c>
      <c r="CB16" s="55">
        <v>47</v>
      </c>
      <c r="CC16" s="43">
        <v>50</v>
      </c>
      <c r="CD16" s="43">
        <v>10</v>
      </c>
      <c r="CE16" s="43">
        <v>4</v>
      </c>
      <c r="CF16" s="43">
        <v>86</v>
      </c>
      <c r="CG16" s="43">
        <v>3</v>
      </c>
      <c r="CH16" s="43">
        <v>0</v>
      </c>
      <c r="CI16" s="43">
        <v>1</v>
      </c>
      <c r="CJ16" s="43">
        <v>23</v>
      </c>
      <c r="CK16" s="55">
        <v>363</v>
      </c>
      <c r="CL16" s="43">
        <v>21</v>
      </c>
      <c r="CM16" s="43">
        <v>6</v>
      </c>
      <c r="CN16" s="55">
        <v>10</v>
      </c>
      <c r="CO16" s="43">
        <v>2</v>
      </c>
      <c r="CP16" s="43">
        <v>12</v>
      </c>
      <c r="CQ16" s="43">
        <v>8</v>
      </c>
      <c r="CR16" s="43">
        <v>2</v>
      </c>
      <c r="CS16" s="43">
        <v>0</v>
      </c>
      <c r="CT16" s="43">
        <v>4</v>
      </c>
      <c r="CU16" s="43">
        <v>6</v>
      </c>
      <c r="CV16" s="55">
        <v>204</v>
      </c>
      <c r="CW16" s="43">
        <v>60</v>
      </c>
      <c r="CX16" s="43">
        <v>25</v>
      </c>
      <c r="CY16" s="55">
        <v>5</v>
      </c>
      <c r="CZ16" s="43">
        <v>11</v>
      </c>
      <c r="DA16" s="49">
        <v>3</v>
      </c>
    </row>
    <row r="17" spans="1:105" ht="20" customHeight="1" x14ac:dyDescent="0.25">
      <c r="A17" s="98" t="s">
        <v>73</v>
      </c>
      <c r="B17" s="50">
        <v>9.5244427626851758E-2</v>
      </c>
      <c r="C17" s="44">
        <v>6.7958742193973437E-2</v>
      </c>
      <c r="D17" s="44">
        <v>0.12129667089642181</v>
      </c>
      <c r="E17" s="56">
        <v>6.9829789027296474E-2</v>
      </c>
      <c r="F17" s="44">
        <v>0.10452758436564397</v>
      </c>
      <c r="G17" s="44">
        <v>9.6655502970267121E-2</v>
      </c>
      <c r="H17" s="44">
        <v>0.11357042615043544</v>
      </c>
      <c r="I17" s="56">
        <v>7.8989715410663533E-2</v>
      </c>
      <c r="J17" s="44">
        <v>0.10544064148964674</v>
      </c>
      <c r="K17" s="44">
        <v>0.11354331648763651</v>
      </c>
      <c r="L17" s="44">
        <v>6.6700594865071794E-2</v>
      </c>
      <c r="M17" s="44">
        <v>0.13017938583669295</v>
      </c>
      <c r="N17" s="44">
        <v>9.1737498743777998E-2</v>
      </c>
      <c r="O17" s="44">
        <v>6.8773617830944919E-2</v>
      </c>
      <c r="P17" s="44">
        <v>0.21888260621624378</v>
      </c>
      <c r="Q17" s="44">
        <v>8.6512418489441495E-2</v>
      </c>
      <c r="R17" s="44">
        <v>6.7432283775288537E-2</v>
      </c>
      <c r="S17" s="44">
        <v>0.10213861435421061</v>
      </c>
      <c r="T17" s="44">
        <v>0.10564600389381142</v>
      </c>
      <c r="U17" s="56">
        <v>0.11897571421810278</v>
      </c>
      <c r="V17" s="44">
        <v>8.813142950671532E-2</v>
      </c>
      <c r="W17" s="56">
        <v>7.1279804809868633E-2</v>
      </c>
      <c r="X17" s="44">
        <v>0.10255772059893881</v>
      </c>
      <c r="Y17" s="44">
        <v>0.11520566160468854</v>
      </c>
      <c r="Z17" s="44">
        <v>0.27749734734779191</v>
      </c>
      <c r="AA17" s="44">
        <v>0.10027836397446363</v>
      </c>
      <c r="AB17" s="56">
        <v>9.4624562504700832E-2</v>
      </c>
      <c r="AC17" s="44">
        <v>4.5820962261105755E-2</v>
      </c>
      <c r="AD17" s="44">
        <v>5.6216738467498438E-2</v>
      </c>
      <c r="AE17" s="44">
        <v>4.140435361695527E-2</v>
      </c>
      <c r="AF17" s="44">
        <v>2.8594337126561939E-2</v>
      </c>
      <c r="AG17" s="44">
        <v>8.695956929718994E-2</v>
      </c>
      <c r="AH17" s="56">
        <v>9.7467578380276546E-2</v>
      </c>
      <c r="AI17" s="44">
        <v>5.0408322627133705E-2</v>
      </c>
      <c r="AJ17" s="44">
        <v>7.1145762632148446E-2</v>
      </c>
      <c r="AK17" s="44">
        <v>2.9678914487890493E-2</v>
      </c>
      <c r="AL17" s="44">
        <v>7.0287023394033907E-2</v>
      </c>
      <c r="AM17" s="44">
        <v>1.9052329433551628E-2</v>
      </c>
      <c r="AN17" s="56">
        <v>7.3106327212763084E-2</v>
      </c>
      <c r="AO17" s="44">
        <v>8.2938643765372272E-2</v>
      </c>
      <c r="AP17" s="56">
        <v>0.23348938775053696</v>
      </c>
      <c r="AQ17" s="44">
        <v>0.13067832380745911</v>
      </c>
      <c r="AR17" s="44">
        <v>0.13489958157556051</v>
      </c>
      <c r="AS17" s="44">
        <v>6.2756712319945618E-2</v>
      </c>
      <c r="AT17" s="56">
        <v>0.21644919231276741</v>
      </c>
      <c r="AU17" s="44">
        <v>0.10760692573974455</v>
      </c>
      <c r="AV17" s="44">
        <v>0.1227678460687498</v>
      </c>
      <c r="AW17" s="44">
        <v>5.6987203333367341E-2</v>
      </c>
      <c r="AX17" s="56">
        <v>5.7141951413125038E-2</v>
      </c>
      <c r="AY17" s="44">
        <v>7.8337406249253089E-2</v>
      </c>
      <c r="AZ17" s="44">
        <v>0.19044581514286882</v>
      </c>
      <c r="BA17" s="56">
        <v>0.22609092207661294</v>
      </c>
      <c r="BB17" s="44">
        <v>7.4005166608419937E-2</v>
      </c>
      <c r="BC17" s="44">
        <v>3.5720004005794947E-2</v>
      </c>
      <c r="BD17" s="56">
        <v>5.2953982964815134E-2</v>
      </c>
      <c r="BE17" s="44">
        <v>5.5281305849100335E-2</v>
      </c>
      <c r="BF17" s="44">
        <v>5.2193348138694626E-2</v>
      </c>
      <c r="BG17" s="44">
        <v>0.10836838105018233</v>
      </c>
      <c r="BH17" s="44">
        <v>0.27080130059814428</v>
      </c>
      <c r="BI17" s="44">
        <v>6.3550985241640406E-2</v>
      </c>
      <c r="BJ17" s="44">
        <v>6.4016263165653245E-2</v>
      </c>
      <c r="BK17" s="44">
        <v>6.3410923293621205E-2</v>
      </c>
      <c r="BL17" s="44">
        <v>0.10048527612192139</v>
      </c>
      <c r="BM17" s="44">
        <v>0.23306916125155797</v>
      </c>
      <c r="BN17" s="44">
        <v>6.296650310519547E-2</v>
      </c>
      <c r="BO17" s="44">
        <v>4.5911916738470462E-2</v>
      </c>
      <c r="BP17" s="44">
        <v>7.1424456383380852E-2</v>
      </c>
      <c r="BQ17" s="44">
        <v>0.13716615712820396</v>
      </c>
      <c r="BR17" s="44">
        <v>0.53530306152412521</v>
      </c>
      <c r="BS17" s="56">
        <v>8.9091642356818906E-2</v>
      </c>
      <c r="BT17" s="44">
        <v>4.5983169672141645E-2</v>
      </c>
      <c r="BU17" s="44">
        <v>5.2554585630022153E-2</v>
      </c>
      <c r="BV17" s="44">
        <v>0.1042067311836256</v>
      </c>
      <c r="BW17" s="44">
        <v>9.6586498440631136E-2</v>
      </c>
      <c r="BX17" s="44">
        <v>1.5943892066669053E-2</v>
      </c>
      <c r="BY17" s="44">
        <v>8.582144284443767E-2</v>
      </c>
      <c r="BZ17" s="44">
        <v>0</v>
      </c>
      <c r="CA17" s="44">
        <v>0.10898314971066371</v>
      </c>
      <c r="CB17" s="56">
        <v>3.2636106134018419E-2</v>
      </c>
      <c r="CC17" s="44">
        <v>3.5405074519899583E-2</v>
      </c>
      <c r="CD17" s="44">
        <v>0.14302190113204843</v>
      </c>
      <c r="CE17" s="44">
        <v>0</v>
      </c>
      <c r="CF17" s="44">
        <v>5.1788442131912242E-2</v>
      </c>
      <c r="CG17" s="44">
        <v>2.6229023301595551E-2</v>
      </c>
      <c r="CH17" s="44">
        <v>0</v>
      </c>
      <c r="CI17" s="44">
        <v>0</v>
      </c>
      <c r="CJ17" s="44">
        <v>0.10118035552566682</v>
      </c>
      <c r="CK17" s="56">
        <v>8.1271073731395679E-2</v>
      </c>
      <c r="CL17" s="44">
        <v>2.6881609870215234E-2</v>
      </c>
      <c r="CM17" s="44">
        <v>0</v>
      </c>
      <c r="CN17" s="56">
        <v>1.2824753642219822E-2</v>
      </c>
      <c r="CO17" s="44">
        <v>0</v>
      </c>
      <c r="CP17" s="44">
        <v>0</v>
      </c>
      <c r="CQ17" s="44">
        <v>1.2026130808201488E-2</v>
      </c>
      <c r="CR17" s="44">
        <v>0</v>
      </c>
      <c r="CS17" s="44">
        <v>0</v>
      </c>
      <c r="CT17" s="44">
        <v>0</v>
      </c>
      <c r="CU17" s="44">
        <v>0</v>
      </c>
      <c r="CV17" s="56">
        <v>8.9545856503444141E-2</v>
      </c>
      <c r="CW17" s="44">
        <v>3.1529455026289725E-2</v>
      </c>
      <c r="CX17" s="44">
        <v>1.9465858034705401E-3</v>
      </c>
      <c r="CY17" s="56">
        <v>0</v>
      </c>
      <c r="CZ17" s="44">
        <v>9.6740430118144021E-3</v>
      </c>
      <c r="DA17" s="50">
        <v>5.1437752443160456E-2</v>
      </c>
    </row>
    <row r="18" spans="1:105" ht="20" customHeight="1" x14ac:dyDescent="0.25">
      <c r="A18" s="98"/>
      <c r="B18" s="51">
        <v>191</v>
      </c>
      <c r="C18" s="45">
        <v>66</v>
      </c>
      <c r="D18" s="45">
        <v>125</v>
      </c>
      <c r="E18" s="57">
        <v>38</v>
      </c>
      <c r="F18" s="45">
        <v>51</v>
      </c>
      <c r="G18" s="45">
        <v>48</v>
      </c>
      <c r="H18" s="45">
        <v>54</v>
      </c>
      <c r="I18" s="57">
        <v>13</v>
      </c>
      <c r="J18" s="45">
        <v>6</v>
      </c>
      <c r="K18" s="45">
        <v>9</v>
      </c>
      <c r="L18" s="45">
        <v>15</v>
      </c>
      <c r="M18" s="45">
        <v>21</v>
      </c>
      <c r="N18" s="45">
        <v>13</v>
      </c>
      <c r="O18" s="45">
        <v>12</v>
      </c>
      <c r="P18" s="45">
        <v>21</v>
      </c>
      <c r="Q18" s="45">
        <v>16</v>
      </c>
      <c r="R18" s="45">
        <v>18</v>
      </c>
      <c r="S18" s="45">
        <v>28</v>
      </c>
      <c r="T18" s="45">
        <v>18</v>
      </c>
      <c r="U18" s="57">
        <v>55</v>
      </c>
      <c r="V18" s="45">
        <v>136</v>
      </c>
      <c r="W18" s="57">
        <v>66</v>
      </c>
      <c r="X18" s="45">
        <v>30</v>
      </c>
      <c r="Y18" s="45">
        <v>53</v>
      </c>
      <c r="Z18" s="45">
        <v>14</v>
      </c>
      <c r="AA18" s="45">
        <v>27</v>
      </c>
      <c r="AB18" s="57">
        <v>31</v>
      </c>
      <c r="AC18" s="45">
        <v>21</v>
      </c>
      <c r="AD18" s="45">
        <v>9</v>
      </c>
      <c r="AE18" s="45">
        <v>1</v>
      </c>
      <c r="AF18" s="45">
        <v>3</v>
      </c>
      <c r="AG18" s="45">
        <v>17</v>
      </c>
      <c r="AH18" s="57">
        <v>55</v>
      </c>
      <c r="AI18" s="45">
        <v>20</v>
      </c>
      <c r="AJ18" s="45">
        <v>9</v>
      </c>
      <c r="AK18" s="45">
        <v>2</v>
      </c>
      <c r="AL18" s="45">
        <v>1</v>
      </c>
      <c r="AM18" s="45">
        <v>1</v>
      </c>
      <c r="AN18" s="57">
        <v>50</v>
      </c>
      <c r="AO18" s="45">
        <v>58</v>
      </c>
      <c r="AP18" s="57">
        <v>34</v>
      </c>
      <c r="AQ18" s="45">
        <v>10</v>
      </c>
      <c r="AR18" s="45">
        <v>37</v>
      </c>
      <c r="AS18" s="45">
        <v>85</v>
      </c>
      <c r="AT18" s="57">
        <v>29</v>
      </c>
      <c r="AU18" s="45">
        <v>8</v>
      </c>
      <c r="AV18" s="45">
        <v>37</v>
      </c>
      <c r="AW18" s="45">
        <v>63</v>
      </c>
      <c r="AX18" s="57">
        <v>45</v>
      </c>
      <c r="AY18" s="45">
        <v>59</v>
      </c>
      <c r="AZ18" s="45">
        <v>86</v>
      </c>
      <c r="BA18" s="57">
        <v>86</v>
      </c>
      <c r="BB18" s="45">
        <v>91</v>
      </c>
      <c r="BC18" s="45">
        <v>14</v>
      </c>
      <c r="BD18" s="57">
        <v>41</v>
      </c>
      <c r="BE18" s="45">
        <v>11</v>
      </c>
      <c r="BF18" s="45">
        <v>30</v>
      </c>
      <c r="BG18" s="45">
        <v>123</v>
      </c>
      <c r="BH18" s="45">
        <v>27</v>
      </c>
      <c r="BI18" s="45">
        <v>44</v>
      </c>
      <c r="BJ18" s="45">
        <v>10</v>
      </c>
      <c r="BK18" s="45">
        <v>34</v>
      </c>
      <c r="BL18" s="45">
        <v>121</v>
      </c>
      <c r="BM18" s="45">
        <v>26</v>
      </c>
      <c r="BN18" s="45">
        <v>89</v>
      </c>
      <c r="BO18" s="45">
        <v>22</v>
      </c>
      <c r="BP18" s="45">
        <v>68</v>
      </c>
      <c r="BQ18" s="45">
        <v>73</v>
      </c>
      <c r="BR18" s="45">
        <v>28</v>
      </c>
      <c r="BS18" s="57">
        <v>42</v>
      </c>
      <c r="BT18" s="45">
        <v>22</v>
      </c>
      <c r="BU18" s="45">
        <v>4</v>
      </c>
      <c r="BV18" s="45">
        <v>3</v>
      </c>
      <c r="BW18" s="45">
        <v>51</v>
      </c>
      <c r="BX18" s="45">
        <v>1</v>
      </c>
      <c r="BY18" s="45">
        <v>2</v>
      </c>
      <c r="BZ18" s="45">
        <v>0</v>
      </c>
      <c r="CA18" s="45">
        <v>19</v>
      </c>
      <c r="CB18" s="57">
        <v>11</v>
      </c>
      <c r="CC18" s="45">
        <v>9</v>
      </c>
      <c r="CD18" s="45">
        <v>8</v>
      </c>
      <c r="CE18" s="45">
        <v>0</v>
      </c>
      <c r="CF18" s="45">
        <v>20</v>
      </c>
      <c r="CG18" s="45">
        <v>1</v>
      </c>
      <c r="CH18" s="45">
        <v>0</v>
      </c>
      <c r="CI18" s="45">
        <v>0</v>
      </c>
      <c r="CJ18" s="45">
        <v>12</v>
      </c>
      <c r="CK18" s="57">
        <v>110</v>
      </c>
      <c r="CL18" s="45">
        <v>8</v>
      </c>
      <c r="CM18" s="45">
        <v>0</v>
      </c>
      <c r="CN18" s="57">
        <v>2</v>
      </c>
      <c r="CO18" s="45">
        <v>0</v>
      </c>
      <c r="CP18" s="45">
        <v>0</v>
      </c>
      <c r="CQ18" s="45">
        <v>1</v>
      </c>
      <c r="CR18" s="45">
        <v>0</v>
      </c>
      <c r="CS18" s="45">
        <v>0</v>
      </c>
      <c r="CT18" s="45">
        <v>0</v>
      </c>
      <c r="CU18" s="45">
        <v>0</v>
      </c>
      <c r="CV18" s="57">
        <v>56</v>
      </c>
      <c r="CW18" s="45">
        <v>14</v>
      </c>
      <c r="CX18" s="45">
        <v>0</v>
      </c>
      <c r="CY18" s="57">
        <v>0</v>
      </c>
      <c r="CZ18" s="45">
        <v>2</v>
      </c>
      <c r="DA18" s="51">
        <v>3</v>
      </c>
    </row>
    <row r="19" spans="1:105" ht="20" customHeight="1" x14ac:dyDescent="0.25">
      <c r="A19" s="97" t="s">
        <v>224</v>
      </c>
      <c r="B19" s="52">
        <v>0.24623031213261648</v>
      </c>
      <c r="C19" s="46">
        <v>0.23294255086142562</v>
      </c>
      <c r="D19" s="46">
        <v>0.25817643059708784</v>
      </c>
      <c r="E19" s="58">
        <v>0.33265080081367837</v>
      </c>
      <c r="F19" s="46">
        <v>0.21110308826096541</v>
      </c>
      <c r="G19" s="46">
        <v>0.20070944131855992</v>
      </c>
      <c r="H19" s="46">
        <v>0.23003469496830969</v>
      </c>
      <c r="I19" s="58">
        <v>0.23753167396258223</v>
      </c>
      <c r="J19" s="46">
        <v>0.27535438662284833</v>
      </c>
      <c r="K19" s="46">
        <v>0.24997306218680257</v>
      </c>
      <c r="L19" s="46">
        <v>0.21996139623592423</v>
      </c>
      <c r="M19" s="46">
        <v>0.18400211503782019</v>
      </c>
      <c r="N19" s="46">
        <v>0.25635993450834249</v>
      </c>
      <c r="O19" s="46">
        <v>0.32490282493095113</v>
      </c>
      <c r="P19" s="46">
        <v>0.24578915778965604</v>
      </c>
      <c r="Q19" s="46">
        <v>0.24629249393435756</v>
      </c>
      <c r="R19" s="46">
        <v>0.29079202084254896</v>
      </c>
      <c r="S19" s="46">
        <v>0.23158682535011552</v>
      </c>
      <c r="T19" s="46">
        <v>0.20467462926278629</v>
      </c>
      <c r="U19" s="58">
        <v>0.19743153531323387</v>
      </c>
      <c r="V19" s="46">
        <v>0.26104058892822773</v>
      </c>
      <c r="W19" s="58">
        <v>0.26534070431105622</v>
      </c>
      <c r="X19" s="46">
        <v>0.25679700186113152</v>
      </c>
      <c r="Y19" s="46">
        <v>0.20582596672245917</v>
      </c>
      <c r="Z19" s="46">
        <v>0.27155175648196239</v>
      </c>
      <c r="AA19" s="46">
        <v>0.23290683826547959</v>
      </c>
      <c r="AB19" s="58">
        <v>0.23008404867534357</v>
      </c>
      <c r="AC19" s="46">
        <v>0.29633311774096155</v>
      </c>
      <c r="AD19" s="46">
        <v>0.21325993136656318</v>
      </c>
      <c r="AE19" s="46">
        <v>0.16069805924291644</v>
      </c>
      <c r="AF19" s="46">
        <v>0.23173030206709</v>
      </c>
      <c r="AG19" s="46">
        <v>0.27030911925348694</v>
      </c>
      <c r="AH19" s="58">
        <v>0.23125447360837792</v>
      </c>
      <c r="AI19" s="46">
        <v>0.26469380332061537</v>
      </c>
      <c r="AJ19" s="46">
        <v>0.22932732245836607</v>
      </c>
      <c r="AK19" s="46">
        <v>0.3072657919081197</v>
      </c>
      <c r="AL19" s="46">
        <v>0.26682722869067127</v>
      </c>
      <c r="AM19" s="46">
        <v>0.19059194652258862</v>
      </c>
      <c r="AN19" s="58">
        <v>0.23420627784273343</v>
      </c>
      <c r="AO19" s="46">
        <v>0.24763465032989729</v>
      </c>
      <c r="AP19" s="58">
        <v>0.14253152565483873</v>
      </c>
      <c r="AQ19" s="46">
        <v>0.2468978721081703</v>
      </c>
      <c r="AR19" s="46">
        <v>0.23890558906335244</v>
      </c>
      <c r="AS19" s="46">
        <v>0.2587109518297836</v>
      </c>
      <c r="AT19" s="58">
        <v>0.15880447221342872</v>
      </c>
      <c r="AU19" s="46">
        <v>0.18165198937434798</v>
      </c>
      <c r="AV19" s="46">
        <v>0.27121060877017295</v>
      </c>
      <c r="AW19" s="46">
        <v>0.25690239684596528</v>
      </c>
      <c r="AX19" s="58">
        <v>0.26030657334151341</v>
      </c>
      <c r="AY19" s="46">
        <v>0.24730960358120402</v>
      </c>
      <c r="AZ19" s="46">
        <v>0.21971920293652192</v>
      </c>
      <c r="BA19" s="58">
        <v>0.1544315534240176</v>
      </c>
      <c r="BB19" s="46">
        <v>0.24950476127712451</v>
      </c>
      <c r="BC19" s="46">
        <v>0.32345206301503382</v>
      </c>
      <c r="BD19" s="58">
        <v>0.29698722015173373</v>
      </c>
      <c r="BE19" s="46">
        <v>0.3189915018051066</v>
      </c>
      <c r="BF19" s="46">
        <v>0.28979559965836132</v>
      </c>
      <c r="BG19" s="46">
        <v>0.21392571298944457</v>
      </c>
      <c r="BH19" s="46">
        <v>0.22084675845574669</v>
      </c>
      <c r="BI19" s="46">
        <v>0.28322913564949742</v>
      </c>
      <c r="BJ19" s="46">
        <v>0.34629406125760143</v>
      </c>
      <c r="BK19" s="46">
        <v>0.26424479128994816</v>
      </c>
      <c r="BL19" s="46">
        <v>0.22979058749706424</v>
      </c>
      <c r="BM19" s="46">
        <v>0.19578101682413462</v>
      </c>
      <c r="BN19" s="46">
        <v>0.2644754321587916</v>
      </c>
      <c r="BO19" s="46">
        <v>0.29434999833791059</v>
      </c>
      <c r="BP19" s="46">
        <v>0.24965961197319991</v>
      </c>
      <c r="BQ19" s="46">
        <v>0.20976483175904193</v>
      </c>
      <c r="BR19" s="46">
        <v>0.1266043218133886</v>
      </c>
      <c r="BS19" s="58">
        <v>0.27339533433742091</v>
      </c>
      <c r="BT19" s="46">
        <v>0.23398444044214714</v>
      </c>
      <c r="BU19" s="46">
        <v>0.24608370152318623</v>
      </c>
      <c r="BV19" s="46">
        <v>0.26160670279224207</v>
      </c>
      <c r="BW19" s="46">
        <v>0.24550427257348556</v>
      </c>
      <c r="BX19" s="46">
        <v>0.29797487288965152</v>
      </c>
      <c r="BY19" s="46">
        <v>0.45908078377093808</v>
      </c>
      <c r="BZ19" s="46">
        <v>0.37859575647944121</v>
      </c>
      <c r="CA19" s="46">
        <v>0.22566615274246937</v>
      </c>
      <c r="CB19" s="58">
        <v>0.2955962518045066</v>
      </c>
      <c r="CC19" s="46">
        <v>0.25627550187142878</v>
      </c>
      <c r="CD19" s="46">
        <v>0.21056053386655116</v>
      </c>
      <c r="CE19" s="46">
        <v>0.25202599970457684</v>
      </c>
      <c r="CF19" s="46">
        <v>0.29765461178938779</v>
      </c>
      <c r="CG19" s="46">
        <v>0.29919125527282386</v>
      </c>
      <c r="CH19" s="46">
        <v>0.61469991626883635</v>
      </c>
      <c r="CI19" s="46">
        <v>0.52561588995631692</v>
      </c>
      <c r="CJ19" s="46">
        <v>0.31103333153551138</v>
      </c>
      <c r="CK19" s="58">
        <v>0.2111878767677503</v>
      </c>
      <c r="CL19" s="46">
        <v>0.412163335056344</v>
      </c>
      <c r="CM19" s="46">
        <v>0.41691260143779652</v>
      </c>
      <c r="CN19" s="58">
        <v>0.40356577331415905</v>
      </c>
      <c r="CO19" s="46">
        <v>0.381665205110233</v>
      </c>
      <c r="CP19" s="46">
        <v>0.51303456775766376</v>
      </c>
      <c r="CQ19" s="46">
        <v>0.44943332686258047</v>
      </c>
      <c r="CR19" s="46">
        <v>0.52414521283945814</v>
      </c>
      <c r="CS19" s="46">
        <v>0.45799288065370997</v>
      </c>
      <c r="CT19" s="46">
        <v>0.41018932081616855</v>
      </c>
      <c r="CU19" s="46">
        <v>0.48824189375996185</v>
      </c>
      <c r="CV19" s="58">
        <v>0.15810337658966986</v>
      </c>
      <c r="CW19" s="46">
        <v>0.34880846650435543</v>
      </c>
      <c r="CX19" s="46">
        <v>0.38711002105931508</v>
      </c>
      <c r="CY19" s="58">
        <v>0.45991671256889982</v>
      </c>
      <c r="CZ19" s="46">
        <v>0.3937888806640768</v>
      </c>
      <c r="DA19" s="52">
        <v>0.4908283632792616</v>
      </c>
    </row>
    <row r="20" spans="1:105" ht="20" customHeight="1" x14ac:dyDescent="0.25">
      <c r="A20" s="97"/>
      <c r="B20" s="49">
        <v>494</v>
      </c>
      <c r="C20" s="43">
        <v>225</v>
      </c>
      <c r="D20" s="43">
        <v>266</v>
      </c>
      <c r="E20" s="55">
        <v>182</v>
      </c>
      <c r="F20" s="43">
        <v>102</v>
      </c>
      <c r="G20" s="43">
        <v>100</v>
      </c>
      <c r="H20" s="43">
        <v>110</v>
      </c>
      <c r="I20" s="55">
        <v>40</v>
      </c>
      <c r="J20" s="43">
        <v>15</v>
      </c>
      <c r="K20" s="43">
        <v>20</v>
      </c>
      <c r="L20" s="43">
        <v>49</v>
      </c>
      <c r="M20" s="43">
        <v>30</v>
      </c>
      <c r="N20" s="43">
        <v>38</v>
      </c>
      <c r="O20" s="43">
        <v>57</v>
      </c>
      <c r="P20" s="43">
        <v>23</v>
      </c>
      <c r="Q20" s="43">
        <v>46</v>
      </c>
      <c r="R20" s="43">
        <v>76</v>
      </c>
      <c r="S20" s="43">
        <v>64</v>
      </c>
      <c r="T20" s="43">
        <v>36</v>
      </c>
      <c r="U20" s="55">
        <v>92</v>
      </c>
      <c r="V20" s="43">
        <v>402</v>
      </c>
      <c r="W20" s="55">
        <v>246</v>
      </c>
      <c r="X20" s="43">
        <v>76</v>
      </c>
      <c r="Y20" s="43">
        <v>95</v>
      </c>
      <c r="Z20" s="43">
        <v>14</v>
      </c>
      <c r="AA20" s="43">
        <v>63</v>
      </c>
      <c r="AB20" s="55">
        <v>75</v>
      </c>
      <c r="AC20" s="43">
        <v>137</v>
      </c>
      <c r="AD20" s="43">
        <v>36</v>
      </c>
      <c r="AE20" s="43">
        <v>6</v>
      </c>
      <c r="AF20" s="43">
        <v>21</v>
      </c>
      <c r="AG20" s="43">
        <v>53</v>
      </c>
      <c r="AH20" s="55">
        <v>131</v>
      </c>
      <c r="AI20" s="43">
        <v>104</v>
      </c>
      <c r="AJ20" s="43">
        <v>28</v>
      </c>
      <c r="AK20" s="43">
        <v>19</v>
      </c>
      <c r="AL20" s="43">
        <v>5</v>
      </c>
      <c r="AM20" s="43">
        <v>6</v>
      </c>
      <c r="AN20" s="55">
        <v>161</v>
      </c>
      <c r="AO20" s="43">
        <v>174</v>
      </c>
      <c r="AP20" s="55">
        <v>21</v>
      </c>
      <c r="AQ20" s="43">
        <v>19</v>
      </c>
      <c r="AR20" s="43">
        <v>66</v>
      </c>
      <c r="AS20" s="43">
        <v>352</v>
      </c>
      <c r="AT20" s="55">
        <v>21</v>
      </c>
      <c r="AU20" s="43">
        <v>13</v>
      </c>
      <c r="AV20" s="43">
        <v>81</v>
      </c>
      <c r="AW20" s="43">
        <v>284</v>
      </c>
      <c r="AX20" s="55">
        <v>207</v>
      </c>
      <c r="AY20" s="43">
        <v>188</v>
      </c>
      <c r="AZ20" s="43">
        <v>99</v>
      </c>
      <c r="BA20" s="55">
        <v>59</v>
      </c>
      <c r="BB20" s="43">
        <v>305</v>
      </c>
      <c r="BC20" s="43">
        <v>130</v>
      </c>
      <c r="BD20" s="55">
        <v>229</v>
      </c>
      <c r="BE20" s="43">
        <v>61</v>
      </c>
      <c r="BF20" s="43">
        <v>168</v>
      </c>
      <c r="BG20" s="43">
        <v>242</v>
      </c>
      <c r="BH20" s="43">
        <v>22</v>
      </c>
      <c r="BI20" s="43">
        <v>195</v>
      </c>
      <c r="BJ20" s="43">
        <v>55</v>
      </c>
      <c r="BK20" s="43">
        <v>140</v>
      </c>
      <c r="BL20" s="43">
        <v>277</v>
      </c>
      <c r="BM20" s="43">
        <v>22</v>
      </c>
      <c r="BN20" s="43">
        <v>375</v>
      </c>
      <c r="BO20" s="43">
        <v>138</v>
      </c>
      <c r="BP20" s="43">
        <v>236</v>
      </c>
      <c r="BQ20" s="43">
        <v>112</v>
      </c>
      <c r="BR20" s="43">
        <v>7</v>
      </c>
      <c r="BS20" s="55">
        <v>130</v>
      </c>
      <c r="BT20" s="43">
        <v>112</v>
      </c>
      <c r="BU20" s="43">
        <v>19</v>
      </c>
      <c r="BV20" s="43">
        <v>8</v>
      </c>
      <c r="BW20" s="43">
        <v>129</v>
      </c>
      <c r="BX20" s="43">
        <v>13</v>
      </c>
      <c r="BY20" s="43">
        <v>11</v>
      </c>
      <c r="BZ20" s="43">
        <v>9</v>
      </c>
      <c r="CA20" s="43">
        <v>39</v>
      </c>
      <c r="CB20" s="55">
        <v>95</v>
      </c>
      <c r="CC20" s="43">
        <v>64</v>
      </c>
      <c r="CD20" s="43">
        <v>12</v>
      </c>
      <c r="CE20" s="43">
        <v>5</v>
      </c>
      <c r="CF20" s="43">
        <v>116</v>
      </c>
      <c r="CG20" s="43">
        <v>7</v>
      </c>
      <c r="CH20" s="43">
        <v>14</v>
      </c>
      <c r="CI20" s="43">
        <v>18</v>
      </c>
      <c r="CJ20" s="43">
        <v>36</v>
      </c>
      <c r="CK20" s="55">
        <v>287</v>
      </c>
      <c r="CL20" s="43">
        <v>121</v>
      </c>
      <c r="CM20" s="43">
        <v>30</v>
      </c>
      <c r="CN20" s="55">
        <v>72</v>
      </c>
      <c r="CO20" s="43">
        <v>9</v>
      </c>
      <c r="CP20" s="43">
        <v>52</v>
      </c>
      <c r="CQ20" s="43">
        <v>25</v>
      </c>
      <c r="CR20" s="43">
        <v>18</v>
      </c>
      <c r="CS20" s="43">
        <v>9</v>
      </c>
      <c r="CT20" s="43">
        <v>25</v>
      </c>
      <c r="CU20" s="43">
        <v>40</v>
      </c>
      <c r="CV20" s="55">
        <v>99</v>
      </c>
      <c r="CW20" s="43">
        <v>154</v>
      </c>
      <c r="CX20" s="43">
        <v>60</v>
      </c>
      <c r="CY20" s="55">
        <v>28</v>
      </c>
      <c r="CZ20" s="43">
        <v>69</v>
      </c>
      <c r="DA20" s="49">
        <v>27</v>
      </c>
    </row>
    <row r="21" spans="1:105" ht="20" customHeight="1" x14ac:dyDescent="0.25">
      <c r="A21" s="98" t="s">
        <v>225</v>
      </c>
      <c r="B21" s="50">
        <v>0.41783025875450908</v>
      </c>
      <c r="C21" s="44">
        <v>0.46581908379936521</v>
      </c>
      <c r="D21" s="44">
        <v>0.37229594151368317</v>
      </c>
      <c r="E21" s="56">
        <v>0.33735345941958061</v>
      </c>
      <c r="F21" s="44">
        <v>0.40635587559534952</v>
      </c>
      <c r="G21" s="44">
        <v>0.46373655168209571</v>
      </c>
      <c r="H21" s="44">
        <v>0.47419528222387797</v>
      </c>
      <c r="I21" s="56">
        <v>0.48544093433858904</v>
      </c>
      <c r="J21" s="44">
        <v>0.52555602927555645</v>
      </c>
      <c r="K21" s="44">
        <v>0.34046765826169223</v>
      </c>
      <c r="L21" s="44">
        <v>0.46654145106899525</v>
      </c>
      <c r="M21" s="44">
        <v>0.45513238070063877</v>
      </c>
      <c r="N21" s="44">
        <v>0.41054656421833963</v>
      </c>
      <c r="O21" s="44">
        <v>0.34595391193710445</v>
      </c>
      <c r="P21" s="44">
        <v>0.32810293877428776</v>
      </c>
      <c r="Q21" s="44">
        <v>0.41386235272762389</v>
      </c>
      <c r="R21" s="44">
        <v>0.36967681227951082</v>
      </c>
      <c r="S21" s="44">
        <v>0.41313842922959532</v>
      </c>
      <c r="T21" s="44">
        <v>0.46912671307165105</v>
      </c>
      <c r="U21" s="56">
        <v>0.431288148512804</v>
      </c>
      <c r="V21" s="44">
        <v>0.41353204518610448</v>
      </c>
      <c r="W21" s="56">
        <v>0.41151923143410796</v>
      </c>
      <c r="X21" s="44">
        <v>0.37081834965568516</v>
      </c>
      <c r="Y21" s="44">
        <v>0.49932836341996301</v>
      </c>
      <c r="Z21" s="44">
        <v>0.2989170279056495</v>
      </c>
      <c r="AA21" s="44">
        <v>0.37562465307904092</v>
      </c>
      <c r="AB21" s="56">
        <v>0.42116648607118035</v>
      </c>
      <c r="AC21" s="44">
        <v>0.42701009232829057</v>
      </c>
      <c r="AD21" s="44">
        <v>0.50273188690151438</v>
      </c>
      <c r="AE21" s="44">
        <v>0.58706508114561706</v>
      </c>
      <c r="AF21" s="44">
        <v>0.52245340263544771</v>
      </c>
      <c r="AG21" s="44">
        <v>0.44715537566785224</v>
      </c>
      <c r="AH21" s="56">
        <v>0.43867029416741199</v>
      </c>
      <c r="AI21" s="44">
        <v>0.46238399417666587</v>
      </c>
      <c r="AJ21" s="44">
        <v>0.44953514918597037</v>
      </c>
      <c r="AK21" s="44">
        <v>0.48099218287619894</v>
      </c>
      <c r="AL21" s="44">
        <v>0.50914537372522639</v>
      </c>
      <c r="AM21" s="44">
        <v>0.50030604898940789</v>
      </c>
      <c r="AN21" s="56">
        <v>0.45354194143622967</v>
      </c>
      <c r="AO21" s="44">
        <v>0.4547335802310063</v>
      </c>
      <c r="AP21" s="56">
        <v>0.38575355871220218</v>
      </c>
      <c r="AQ21" s="44">
        <v>0.38981959975359631</v>
      </c>
      <c r="AR21" s="44">
        <v>0.32468307233341831</v>
      </c>
      <c r="AS21" s="44">
        <v>0.4496545658338425</v>
      </c>
      <c r="AT21" s="56">
        <v>0.43296077652771958</v>
      </c>
      <c r="AU21" s="44">
        <v>0.32894029975139338</v>
      </c>
      <c r="AV21" s="44">
        <v>0.33830045606646458</v>
      </c>
      <c r="AW21" s="44">
        <v>0.4469449713177775</v>
      </c>
      <c r="AX21" s="56">
        <v>0.44738910387554781</v>
      </c>
      <c r="AY21" s="44">
        <v>0.43016258111822325</v>
      </c>
      <c r="AZ21" s="44">
        <v>0.34528908881583997</v>
      </c>
      <c r="BA21" s="56">
        <v>0.38604499352382765</v>
      </c>
      <c r="BB21" s="44">
        <v>0.42455608621600471</v>
      </c>
      <c r="BC21" s="44">
        <v>0.42751248696608735</v>
      </c>
      <c r="BD21" s="56">
        <v>0.40089170825663456</v>
      </c>
      <c r="BE21" s="44">
        <v>0.38884929824994541</v>
      </c>
      <c r="BF21" s="44">
        <v>0.40482750784136795</v>
      </c>
      <c r="BG21" s="44">
        <v>0.44901345724727149</v>
      </c>
      <c r="BH21" s="44">
        <v>0.19788775009394069</v>
      </c>
      <c r="BI21" s="44">
        <v>0.39752884318613035</v>
      </c>
      <c r="BJ21" s="44">
        <v>0.32189160674777306</v>
      </c>
      <c r="BK21" s="44">
        <v>0.42029781229383173</v>
      </c>
      <c r="BL21" s="44">
        <v>0.444746014964157</v>
      </c>
      <c r="BM21" s="44">
        <v>0.25402286709521255</v>
      </c>
      <c r="BN21" s="44">
        <v>0.41455625452976003</v>
      </c>
      <c r="BO21" s="44">
        <v>0.42226095745298603</v>
      </c>
      <c r="BP21" s="44">
        <v>0.41073522856374223</v>
      </c>
      <c r="BQ21" s="44">
        <v>0.4571525208612654</v>
      </c>
      <c r="BR21" s="44">
        <v>0.10785024807608816</v>
      </c>
      <c r="BS21" s="56">
        <v>0.35610494956855748</v>
      </c>
      <c r="BT21" s="44">
        <v>0.49369485162642535</v>
      </c>
      <c r="BU21" s="44">
        <v>0.48864310542246336</v>
      </c>
      <c r="BV21" s="44">
        <v>0.44748380937384297</v>
      </c>
      <c r="BW21" s="44">
        <v>0.41162405361597115</v>
      </c>
      <c r="BX21" s="44">
        <v>0.48651250578400179</v>
      </c>
      <c r="BY21" s="44">
        <v>0.22028613073477565</v>
      </c>
      <c r="BZ21" s="44">
        <v>0.33593300340512144</v>
      </c>
      <c r="CA21" s="44">
        <v>0.45385340250164868</v>
      </c>
      <c r="CB21" s="56">
        <v>0.38839395186760134</v>
      </c>
      <c r="CC21" s="44">
        <v>0.47283344424825074</v>
      </c>
      <c r="CD21" s="44">
        <v>0.42586776921722175</v>
      </c>
      <c r="CE21" s="44">
        <v>0.55217349677173033</v>
      </c>
      <c r="CF21" s="44">
        <v>0.40143535181687467</v>
      </c>
      <c r="CG21" s="44">
        <v>0.5060948988515741</v>
      </c>
      <c r="CH21" s="44">
        <v>4.0723249914725528E-2</v>
      </c>
      <c r="CI21" s="44">
        <v>0.19576019003067799</v>
      </c>
      <c r="CJ21" s="44">
        <v>0.37037737021996725</v>
      </c>
      <c r="CK21" s="56">
        <v>0.49029623959633328</v>
      </c>
      <c r="CL21" s="44">
        <v>0.26879500240274323</v>
      </c>
      <c r="CM21" s="44">
        <v>0.25738800994164451</v>
      </c>
      <c r="CN21" s="56">
        <v>0.27804886867575079</v>
      </c>
      <c r="CO21" s="44">
        <v>0.33025270468593598</v>
      </c>
      <c r="CP21" s="44">
        <v>0.26675240939643835</v>
      </c>
      <c r="CQ21" s="44">
        <v>0.37857786418065736</v>
      </c>
      <c r="CR21" s="44">
        <v>0.2947148315834287</v>
      </c>
      <c r="CS21" s="44">
        <v>0.27726659932814746</v>
      </c>
      <c r="CT21" s="44">
        <v>0.22496956085622419</v>
      </c>
      <c r="CU21" s="44">
        <v>0.33232887346335327</v>
      </c>
      <c r="CV21" s="56">
        <v>0.55605857491700117</v>
      </c>
      <c r="CW21" s="44">
        <v>0.3523935360935373</v>
      </c>
      <c r="CX21" s="44">
        <v>0.36574132102969625</v>
      </c>
      <c r="CY21" s="56">
        <v>0.20402609482597125</v>
      </c>
      <c r="CZ21" s="44">
        <v>0.30030871717615365</v>
      </c>
      <c r="DA21" s="50">
        <v>0.22489994504757235</v>
      </c>
    </row>
    <row r="22" spans="1:105" ht="20" customHeight="1" x14ac:dyDescent="0.25">
      <c r="A22" s="99"/>
      <c r="B22" s="53">
        <v>838</v>
      </c>
      <c r="C22" s="47">
        <v>451</v>
      </c>
      <c r="D22" s="47">
        <v>384</v>
      </c>
      <c r="E22" s="61">
        <v>185</v>
      </c>
      <c r="F22" s="47">
        <v>197</v>
      </c>
      <c r="G22" s="47">
        <v>230</v>
      </c>
      <c r="H22" s="47">
        <v>226</v>
      </c>
      <c r="I22" s="61">
        <v>81</v>
      </c>
      <c r="J22" s="47">
        <v>28</v>
      </c>
      <c r="K22" s="47">
        <v>27</v>
      </c>
      <c r="L22" s="47">
        <v>104</v>
      </c>
      <c r="M22" s="47">
        <v>75</v>
      </c>
      <c r="N22" s="47">
        <v>60</v>
      </c>
      <c r="O22" s="47">
        <v>61</v>
      </c>
      <c r="P22" s="47">
        <v>31</v>
      </c>
      <c r="Q22" s="47">
        <v>78</v>
      </c>
      <c r="R22" s="47">
        <v>96</v>
      </c>
      <c r="S22" s="47">
        <v>114</v>
      </c>
      <c r="T22" s="47">
        <v>82</v>
      </c>
      <c r="U22" s="61">
        <v>200</v>
      </c>
      <c r="V22" s="47">
        <v>637</v>
      </c>
      <c r="W22" s="61">
        <v>381</v>
      </c>
      <c r="X22" s="47">
        <v>110</v>
      </c>
      <c r="Y22" s="47">
        <v>229</v>
      </c>
      <c r="Z22" s="47">
        <v>16</v>
      </c>
      <c r="AA22" s="47">
        <v>102</v>
      </c>
      <c r="AB22" s="61">
        <v>137</v>
      </c>
      <c r="AC22" s="47">
        <v>198</v>
      </c>
      <c r="AD22" s="47">
        <v>84</v>
      </c>
      <c r="AE22" s="47">
        <v>20</v>
      </c>
      <c r="AF22" s="47">
        <v>48</v>
      </c>
      <c r="AG22" s="47">
        <v>88</v>
      </c>
      <c r="AH22" s="61">
        <v>248</v>
      </c>
      <c r="AI22" s="47">
        <v>182</v>
      </c>
      <c r="AJ22" s="47">
        <v>55</v>
      </c>
      <c r="AK22" s="47">
        <v>29</v>
      </c>
      <c r="AL22" s="47">
        <v>9</v>
      </c>
      <c r="AM22" s="47">
        <v>17</v>
      </c>
      <c r="AN22" s="61">
        <v>312</v>
      </c>
      <c r="AO22" s="47">
        <v>319</v>
      </c>
      <c r="AP22" s="61">
        <v>56</v>
      </c>
      <c r="AQ22" s="47">
        <v>30</v>
      </c>
      <c r="AR22" s="47">
        <v>90</v>
      </c>
      <c r="AS22" s="47">
        <v>611</v>
      </c>
      <c r="AT22" s="61">
        <v>58</v>
      </c>
      <c r="AU22" s="47">
        <v>24</v>
      </c>
      <c r="AV22" s="47">
        <v>101</v>
      </c>
      <c r="AW22" s="47">
        <v>494</v>
      </c>
      <c r="AX22" s="61">
        <v>355</v>
      </c>
      <c r="AY22" s="47">
        <v>326</v>
      </c>
      <c r="AZ22" s="47">
        <v>156</v>
      </c>
      <c r="BA22" s="61">
        <v>147</v>
      </c>
      <c r="BB22" s="47">
        <v>519</v>
      </c>
      <c r="BC22" s="47">
        <v>171</v>
      </c>
      <c r="BD22" s="61">
        <v>309</v>
      </c>
      <c r="BE22" s="47">
        <v>74</v>
      </c>
      <c r="BF22" s="47">
        <v>235</v>
      </c>
      <c r="BG22" s="47">
        <v>508</v>
      </c>
      <c r="BH22" s="47">
        <v>20</v>
      </c>
      <c r="BI22" s="47">
        <v>274</v>
      </c>
      <c r="BJ22" s="47">
        <v>51</v>
      </c>
      <c r="BK22" s="47">
        <v>222</v>
      </c>
      <c r="BL22" s="47">
        <v>535</v>
      </c>
      <c r="BM22" s="47">
        <v>29</v>
      </c>
      <c r="BN22" s="47">
        <v>587</v>
      </c>
      <c r="BO22" s="47">
        <v>198</v>
      </c>
      <c r="BP22" s="47">
        <v>389</v>
      </c>
      <c r="BQ22" s="47">
        <v>245</v>
      </c>
      <c r="BR22" s="47">
        <v>6</v>
      </c>
      <c r="BS22" s="61">
        <v>169</v>
      </c>
      <c r="BT22" s="47">
        <v>236</v>
      </c>
      <c r="BU22" s="47">
        <v>37</v>
      </c>
      <c r="BV22" s="47">
        <v>14</v>
      </c>
      <c r="BW22" s="47">
        <v>216</v>
      </c>
      <c r="BX22" s="47">
        <v>21</v>
      </c>
      <c r="BY22" s="47">
        <v>5</v>
      </c>
      <c r="BZ22" s="47">
        <v>8</v>
      </c>
      <c r="CA22" s="47">
        <v>78</v>
      </c>
      <c r="CB22" s="61">
        <v>125</v>
      </c>
      <c r="CC22" s="47">
        <v>118</v>
      </c>
      <c r="CD22" s="47">
        <v>25</v>
      </c>
      <c r="CE22" s="47">
        <v>11</v>
      </c>
      <c r="CF22" s="47">
        <v>157</v>
      </c>
      <c r="CG22" s="47">
        <v>11</v>
      </c>
      <c r="CH22" s="47">
        <v>1</v>
      </c>
      <c r="CI22" s="47">
        <v>7</v>
      </c>
      <c r="CJ22" s="47">
        <v>43</v>
      </c>
      <c r="CK22" s="61">
        <v>666</v>
      </c>
      <c r="CL22" s="47">
        <v>79</v>
      </c>
      <c r="CM22" s="47">
        <v>18</v>
      </c>
      <c r="CN22" s="61">
        <v>50</v>
      </c>
      <c r="CO22" s="47">
        <v>8</v>
      </c>
      <c r="CP22" s="47">
        <v>27</v>
      </c>
      <c r="CQ22" s="47">
        <v>21</v>
      </c>
      <c r="CR22" s="47">
        <v>10</v>
      </c>
      <c r="CS22" s="47">
        <v>5</v>
      </c>
      <c r="CT22" s="47">
        <v>14</v>
      </c>
      <c r="CU22" s="47">
        <v>27</v>
      </c>
      <c r="CV22" s="61">
        <v>347</v>
      </c>
      <c r="CW22" s="47">
        <v>156</v>
      </c>
      <c r="CX22" s="47">
        <v>57</v>
      </c>
      <c r="CY22" s="61">
        <v>12</v>
      </c>
      <c r="CZ22" s="47">
        <v>53</v>
      </c>
      <c r="DA22" s="53">
        <v>12</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55" display="Return to index" xr:uid="{77F61CAB-95E5-4CE1-9CD8-128781334B12}"/>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232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219</v>
      </c>
      <c r="B7" s="48">
        <v>8.1535631100122657E-2</v>
      </c>
      <c r="C7" s="42">
        <v>7.6421673476137431E-2</v>
      </c>
      <c r="D7" s="42">
        <v>8.6727683161315045E-2</v>
      </c>
      <c r="E7" s="54">
        <v>0.11403563846029645</v>
      </c>
      <c r="F7" s="42">
        <v>6.9424876164383559E-2</v>
      </c>
      <c r="G7" s="42">
        <v>5.4411730308965491E-2</v>
      </c>
      <c r="H7" s="42">
        <v>8.4767561129804006E-2</v>
      </c>
      <c r="I7" s="54">
        <v>7.1766613830252707E-2</v>
      </c>
      <c r="J7" s="42">
        <v>0.11693438941673616</v>
      </c>
      <c r="K7" s="42">
        <v>6.6483500318531286E-2</v>
      </c>
      <c r="L7" s="42">
        <v>7.4598854278848131E-2</v>
      </c>
      <c r="M7" s="42">
        <v>7.3546207947525005E-2</v>
      </c>
      <c r="N7" s="42">
        <v>2.497097833875896E-2</v>
      </c>
      <c r="O7" s="42">
        <v>0.14742551202773507</v>
      </c>
      <c r="P7" s="42">
        <v>7.2413069947272563E-2</v>
      </c>
      <c r="Q7" s="42">
        <v>8.5320641277714951E-2</v>
      </c>
      <c r="R7" s="42">
        <v>0.11053425079916022</v>
      </c>
      <c r="S7" s="42">
        <v>8.884425251837684E-2</v>
      </c>
      <c r="T7" s="42">
        <v>2.9901224979787276E-2</v>
      </c>
      <c r="U7" s="54">
        <v>6.2102693494398981E-2</v>
      </c>
      <c r="V7" s="42">
        <v>8.7426599710836439E-2</v>
      </c>
      <c r="W7" s="54">
        <v>8.9697452503479574E-2</v>
      </c>
      <c r="X7" s="42">
        <v>5.8703771181464762E-2</v>
      </c>
      <c r="Y7" s="42">
        <v>8.3275029725033645E-2</v>
      </c>
      <c r="Z7" s="42">
        <v>7.8107026907219324E-2</v>
      </c>
      <c r="AA7" s="42">
        <v>7.6344425897870799E-2</v>
      </c>
      <c r="AB7" s="54">
        <v>8.9896722425167178E-2</v>
      </c>
      <c r="AC7" s="42">
        <v>7.5722200188024433E-2</v>
      </c>
      <c r="AD7" s="42">
        <v>8.2835865156124469E-2</v>
      </c>
      <c r="AE7" s="42">
        <v>6.3022678391445638E-2</v>
      </c>
      <c r="AF7" s="42">
        <v>6.5619622632689528E-2</v>
      </c>
      <c r="AG7" s="42">
        <v>9.2525067131673744E-2</v>
      </c>
      <c r="AH7" s="54">
        <v>8.4521864002354091E-2</v>
      </c>
      <c r="AI7" s="42">
        <v>6.830513568032924E-2</v>
      </c>
      <c r="AJ7" s="42">
        <v>6.1316458406958027E-2</v>
      </c>
      <c r="AK7" s="42">
        <v>1.2456425322061588E-2</v>
      </c>
      <c r="AL7" s="42">
        <v>0</v>
      </c>
      <c r="AM7" s="42">
        <v>7.9846382003176078E-2</v>
      </c>
      <c r="AN7" s="54">
        <v>6.6429195918027886E-2</v>
      </c>
      <c r="AO7" s="42">
        <v>8.7375498403547358E-2</v>
      </c>
      <c r="AP7" s="54">
        <v>7.965648468776737E-2</v>
      </c>
      <c r="AQ7" s="42">
        <v>6.646838011270971E-2</v>
      </c>
      <c r="AR7" s="42">
        <v>4.4215730157938761E-2</v>
      </c>
      <c r="AS7" s="42">
        <v>8.5592341928507565E-2</v>
      </c>
      <c r="AT7" s="54">
        <v>6.6679419752961683E-2</v>
      </c>
      <c r="AU7" s="42">
        <v>3.7324486217814992E-2</v>
      </c>
      <c r="AV7" s="42">
        <v>7.7675828818990877E-2</v>
      </c>
      <c r="AW7" s="42">
        <v>8.5353660312538521E-2</v>
      </c>
      <c r="AX7" s="54">
        <v>0.10490301928006251</v>
      </c>
      <c r="AY7" s="42">
        <v>5.3997037994485887E-2</v>
      </c>
      <c r="AZ7" s="42">
        <v>8.6682743279352381E-2</v>
      </c>
      <c r="BA7" s="54">
        <v>7.361762804099585E-2</v>
      </c>
      <c r="BB7" s="42">
        <v>7.1131522979844194E-2</v>
      </c>
      <c r="BC7" s="42">
        <v>0.12079026377314124</v>
      </c>
      <c r="BD7" s="54">
        <v>0.10569086258211856</v>
      </c>
      <c r="BE7" s="42">
        <v>0.1079269328316533</v>
      </c>
      <c r="BF7" s="42">
        <v>0.10496005169337912</v>
      </c>
      <c r="BG7" s="42">
        <v>5.9900334346816159E-2</v>
      </c>
      <c r="BH7" s="42">
        <v>0.13955554831658024</v>
      </c>
      <c r="BI7" s="42">
        <v>0.10311989641034927</v>
      </c>
      <c r="BJ7" s="42">
        <v>0.15189754851183332</v>
      </c>
      <c r="BK7" s="42">
        <v>8.8436429560657906E-2</v>
      </c>
      <c r="BL7" s="42">
        <v>6.6661542099492127E-2</v>
      </c>
      <c r="BM7" s="42">
        <v>0.10864152185741219</v>
      </c>
      <c r="BN7" s="42">
        <v>8.6229694511991001E-2</v>
      </c>
      <c r="BO7" s="42">
        <v>0.13117629446583315</v>
      </c>
      <c r="BP7" s="42">
        <v>6.3939136755362863E-2</v>
      </c>
      <c r="BQ7" s="42">
        <v>6.7376445632699525E-2</v>
      </c>
      <c r="BR7" s="42">
        <v>9.9066161359758501E-2</v>
      </c>
      <c r="BS7" s="54">
        <v>9.4862703566343923E-2</v>
      </c>
      <c r="BT7" s="42">
        <v>7.1129742735612178E-2</v>
      </c>
      <c r="BU7" s="42">
        <v>0.1121929552451616</v>
      </c>
      <c r="BV7" s="42">
        <v>0.12519344211870626</v>
      </c>
      <c r="BW7" s="42">
        <v>6.9107388910075548E-2</v>
      </c>
      <c r="BX7" s="42">
        <v>0.12210079551543496</v>
      </c>
      <c r="BY7" s="42">
        <v>0.23497540176621462</v>
      </c>
      <c r="BZ7" s="42">
        <v>0</v>
      </c>
      <c r="CA7" s="42">
        <v>6.2548102875900055E-2</v>
      </c>
      <c r="CB7" s="54">
        <v>0.12210675910019597</v>
      </c>
      <c r="CC7" s="42">
        <v>6.1449656936133717E-2</v>
      </c>
      <c r="CD7" s="42">
        <v>7.1704583367440136E-2</v>
      </c>
      <c r="CE7" s="42">
        <v>0.15432924475752252</v>
      </c>
      <c r="CF7" s="42">
        <v>9.3440779507080046E-2</v>
      </c>
      <c r="CG7" s="42">
        <v>3.0289451794411195E-2</v>
      </c>
      <c r="CH7" s="42">
        <v>0.25122709623686801</v>
      </c>
      <c r="CI7" s="42">
        <v>6.3065855751641808E-2</v>
      </c>
      <c r="CJ7" s="42">
        <v>0.13022187543006714</v>
      </c>
      <c r="CK7" s="54">
        <v>6.0528876352536704E-2</v>
      </c>
      <c r="CL7" s="42">
        <v>0.14877354941705098</v>
      </c>
      <c r="CM7" s="42">
        <v>0.27322456138014456</v>
      </c>
      <c r="CN7" s="54">
        <v>0.13258427390718294</v>
      </c>
      <c r="CO7" s="42">
        <v>0.21863786609810679</v>
      </c>
      <c r="CP7" s="42">
        <v>0.20129788437062504</v>
      </c>
      <c r="CQ7" s="42">
        <v>0.19239726897087461</v>
      </c>
      <c r="CR7" s="42">
        <v>0.3135462681831172</v>
      </c>
      <c r="CS7" s="42">
        <v>0.1337405858565871</v>
      </c>
      <c r="CT7" s="42">
        <v>0.28066112450298486</v>
      </c>
      <c r="CU7" s="42">
        <v>0.21293124304416897</v>
      </c>
      <c r="CV7" s="54">
        <v>5.7462100963129252E-2</v>
      </c>
      <c r="CW7" s="42">
        <v>0.10128047544869774</v>
      </c>
      <c r="CX7" s="42">
        <v>0.21689012350375983</v>
      </c>
      <c r="CY7" s="54">
        <v>0.18979683259126978</v>
      </c>
      <c r="CZ7" s="42">
        <v>0.16549810361608153</v>
      </c>
      <c r="DA7" s="48">
        <v>0.21607890480202374</v>
      </c>
    </row>
    <row r="8" spans="1:105" ht="20" customHeight="1" x14ac:dyDescent="0.25">
      <c r="A8" s="97"/>
      <c r="B8" s="49">
        <v>163</v>
      </c>
      <c r="C8" s="43">
        <v>74</v>
      </c>
      <c r="D8" s="43">
        <v>90</v>
      </c>
      <c r="E8" s="55">
        <v>62</v>
      </c>
      <c r="F8" s="43">
        <v>34</v>
      </c>
      <c r="G8" s="43">
        <v>27</v>
      </c>
      <c r="H8" s="43">
        <v>40</v>
      </c>
      <c r="I8" s="55">
        <v>12</v>
      </c>
      <c r="J8" s="43">
        <v>6</v>
      </c>
      <c r="K8" s="43">
        <v>5</v>
      </c>
      <c r="L8" s="43">
        <v>17</v>
      </c>
      <c r="M8" s="43">
        <v>12</v>
      </c>
      <c r="N8" s="43">
        <v>4</v>
      </c>
      <c r="O8" s="43">
        <v>26</v>
      </c>
      <c r="P8" s="43">
        <v>7</v>
      </c>
      <c r="Q8" s="43">
        <v>16</v>
      </c>
      <c r="R8" s="43">
        <v>29</v>
      </c>
      <c r="S8" s="43">
        <v>25</v>
      </c>
      <c r="T8" s="43">
        <v>5</v>
      </c>
      <c r="U8" s="55">
        <v>29</v>
      </c>
      <c r="V8" s="43">
        <v>135</v>
      </c>
      <c r="W8" s="55">
        <v>83</v>
      </c>
      <c r="X8" s="43">
        <v>17</v>
      </c>
      <c r="Y8" s="43">
        <v>38</v>
      </c>
      <c r="Z8" s="43">
        <v>4</v>
      </c>
      <c r="AA8" s="43">
        <v>21</v>
      </c>
      <c r="AB8" s="55">
        <v>29</v>
      </c>
      <c r="AC8" s="43">
        <v>35</v>
      </c>
      <c r="AD8" s="43">
        <v>14</v>
      </c>
      <c r="AE8" s="43">
        <v>2</v>
      </c>
      <c r="AF8" s="43">
        <v>6</v>
      </c>
      <c r="AG8" s="43">
        <v>18</v>
      </c>
      <c r="AH8" s="55">
        <v>48</v>
      </c>
      <c r="AI8" s="43">
        <v>27</v>
      </c>
      <c r="AJ8" s="43">
        <v>8</v>
      </c>
      <c r="AK8" s="43">
        <v>1</v>
      </c>
      <c r="AL8" s="43">
        <v>0</v>
      </c>
      <c r="AM8" s="43">
        <v>3</v>
      </c>
      <c r="AN8" s="55">
        <v>46</v>
      </c>
      <c r="AO8" s="43">
        <v>61</v>
      </c>
      <c r="AP8" s="55">
        <v>12</v>
      </c>
      <c r="AQ8" s="43">
        <v>5</v>
      </c>
      <c r="AR8" s="43">
        <v>12</v>
      </c>
      <c r="AS8" s="43">
        <v>116</v>
      </c>
      <c r="AT8" s="55">
        <v>9</v>
      </c>
      <c r="AU8" s="43">
        <v>3</v>
      </c>
      <c r="AV8" s="43">
        <v>23</v>
      </c>
      <c r="AW8" s="43">
        <v>94</v>
      </c>
      <c r="AX8" s="55">
        <v>83</v>
      </c>
      <c r="AY8" s="43">
        <v>41</v>
      </c>
      <c r="AZ8" s="43">
        <v>39</v>
      </c>
      <c r="BA8" s="55">
        <v>28</v>
      </c>
      <c r="BB8" s="43">
        <v>87</v>
      </c>
      <c r="BC8" s="43">
        <v>48</v>
      </c>
      <c r="BD8" s="55">
        <v>82</v>
      </c>
      <c r="BE8" s="43">
        <v>21</v>
      </c>
      <c r="BF8" s="43">
        <v>61</v>
      </c>
      <c r="BG8" s="43">
        <v>68</v>
      </c>
      <c r="BH8" s="43">
        <v>14</v>
      </c>
      <c r="BI8" s="43">
        <v>71</v>
      </c>
      <c r="BJ8" s="43">
        <v>24</v>
      </c>
      <c r="BK8" s="43">
        <v>47</v>
      </c>
      <c r="BL8" s="43">
        <v>80</v>
      </c>
      <c r="BM8" s="43">
        <v>12</v>
      </c>
      <c r="BN8" s="43">
        <v>122</v>
      </c>
      <c r="BO8" s="43">
        <v>62</v>
      </c>
      <c r="BP8" s="43">
        <v>61</v>
      </c>
      <c r="BQ8" s="43">
        <v>36</v>
      </c>
      <c r="BR8" s="43">
        <v>5</v>
      </c>
      <c r="BS8" s="55">
        <v>45</v>
      </c>
      <c r="BT8" s="43">
        <v>34</v>
      </c>
      <c r="BU8" s="43">
        <v>8</v>
      </c>
      <c r="BV8" s="43">
        <v>4</v>
      </c>
      <c r="BW8" s="43">
        <v>36</v>
      </c>
      <c r="BX8" s="43">
        <v>5</v>
      </c>
      <c r="BY8" s="43">
        <v>6</v>
      </c>
      <c r="BZ8" s="43">
        <v>0</v>
      </c>
      <c r="CA8" s="43">
        <v>11</v>
      </c>
      <c r="CB8" s="55">
        <v>39</v>
      </c>
      <c r="CC8" s="43">
        <v>15</v>
      </c>
      <c r="CD8" s="43">
        <v>4</v>
      </c>
      <c r="CE8" s="43">
        <v>3</v>
      </c>
      <c r="CF8" s="43">
        <v>37</v>
      </c>
      <c r="CG8" s="43">
        <v>1</v>
      </c>
      <c r="CH8" s="43">
        <v>6</v>
      </c>
      <c r="CI8" s="43">
        <v>2</v>
      </c>
      <c r="CJ8" s="43">
        <v>15</v>
      </c>
      <c r="CK8" s="55">
        <v>82</v>
      </c>
      <c r="CL8" s="43">
        <v>44</v>
      </c>
      <c r="CM8" s="43">
        <v>20</v>
      </c>
      <c r="CN8" s="55">
        <v>24</v>
      </c>
      <c r="CO8" s="43">
        <v>5</v>
      </c>
      <c r="CP8" s="43">
        <v>20</v>
      </c>
      <c r="CQ8" s="43">
        <v>11</v>
      </c>
      <c r="CR8" s="43">
        <v>11</v>
      </c>
      <c r="CS8" s="43">
        <v>3</v>
      </c>
      <c r="CT8" s="43">
        <v>17</v>
      </c>
      <c r="CU8" s="43">
        <v>17</v>
      </c>
      <c r="CV8" s="55">
        <v>36</v>
      </c>
      <c r="CW8" s="43">
        <v>45</v>
      </c>
      <c r="CX8" s="43">
        <v>34</v>
      </c>
      <c r="CY8" s="55">
        <v>11</v>
      </c>
      <c r="CZ8" s="43">
        <v>29</v>
      </c>
      <c r="DA8" s="49">
        <v>12</v>
      </c>
    </row>
    <row r="9" spans="1:105" ht="20" customHeight="1" x14ac:dyDescent="0.25">
      <c r="A9" s="98" t="s">
        <v>220</v>
      </c>
      <c r="B9" s="50">
        <v>0.15463339837913556</v>
      </c>
      <c r="C9" s="44">
        <v>0.14893661897135493</v>
      </c>
      <c r="D9" s="44">
        <v>0.16019566472603611</v>
      </c>
      <c r="E9" s="56">
        <v>0.233758620413858</v>
      </c>
      <c r="F9" s="44">
        <v>0.16018965612303124</v>
      </c>
      <c r="G9" s="44">
        <v>0.10403611197920082</v>
      </c>
      <c r="H9" s="44">
        <v>0.11073993085396218</v>
      </c>
      <c r="I9" s="56">
        <v>0.13886727280347433</v>
      </c>
      <c r="J9" s="44">
        <v>0.19498626495155849</v>
      </c>
      <c r="K9" s="44">
        <v>0.14328009820955231</v>
      </c>
      <c r="L9" s="44">
        <v>0.12775017477883321</v>
      </c>
      <c r="M9" s="44">
        <v>0.12279913232293822</v>
      </c>
      <c r="N9" s="44">
        <v>0.18372716207540685</v>
      </c>
      <c r="O9" s="44">
        <v>0.22207897624066469</v>
      </c>
      <c r="P9" s="44">
        <v>0.1627073157090263</v>
      </c>
      <c r="Q9" s="44">
        <v>0.16276031766580393</v>
      </c>
      <c r="R9" s="44">
        <v>0.16458901922904473</v>
      </c>
      <c r="S9" s="44">
        <v>0.15416640900851944</v>
      </c>
      <c r="T9" s="44">
        <v>0.10676526423373602</v>
      </c>
      <c r="U9" s="56">
        <v>0.12470410406359417</v>
      </c>
      <c r="V9" s="44">
        <v>0.16371834891614459</v>
      </c>
      <c r="W9" s="56">
        <v>0.16637102852836091</v>
      </c>
      <c r="X9" s="44">
        <v>0.17483957103592038</v>
      </c>
      <c r="Y9" s="44">
        <v>9.6514813758172155E-2</v>
      </c>
      <c r="Z9" s="44">
        <v>0.18971842503671044</v>
      </c>
      <c r="AA9" s="44">
        <v>0.18414140047367528</v>
      </c>
      <c r="AB9" s="56">
        <v>0.12205497550619283</v>
      </c>
      <c r="AC9" s="44">
        <v>0.21909076759132862</v>
      </c>
      <c r="AD9" s="44">
        <v>0.12493078681783162</v>
      </c>
      <c r="AE9" s="44">
        <v>0.16168770008827379</v>
      </c>
      <c r="AF9" s="44">
        <v>0.12813908083998846</v>
      </c>
      <c r="AG9" s="44">
        <v>0.14243067744223731</v>
      </c>
      <c r="AH9" s="56">
        <v>9.9666550132728973E-2</v>
      </c>
      <c r="AI9" s="44">
        <v>0.19337147253567291</v>
      </c>
      <c r="AJ9" s="44">
        <v>0.17988753016936396</v>
      </c>
      <c r="AK9" s="44">
        <v>0.26644654737471096</v>
      </c>
      <c r="AL9" s="44">
        <v>0.26448885825363644</v>
      </c>
      <c r="AM9" s="44">
        <v>8.8862259817364786E-2</v>
      </c>
      <c r="AN9" s="56">
        <v>0.15417051436463899</v>
      </c>
      <c r="AO9" s="44">
        <v>0.13875081561174937</v>
      </c>
      <c r="AP9" s="56">
        <v>8.7211067634145087E-2</v>
      </c>
      <c r="AQ9" s="44">
        <v>0.14808979415616733</v>
      </c>
      <c r="AR9" s="44">
        <v>0.19763379288021596</v>
      </c>
      <c r="AS9" s="44">
        <v>0.15323777755636611</v>
      </c>
      <c r="AT9" s="56">
        <v>5.3580492998593784E-2</v>
      </c>
      <c r="AU9" s="44">
        <v>0.1411450681589595</v>
      </c>
      <c r="AV9" s="44">
        <v>0.17010764992462893</v>
      </c>
      <c r="AW9" s="44">
        <v>0.16373084788864115</v>
      </c>
      <c r="AX9" s="56">
        <v>0.15983903710367378</v>
      </c>
      <c r="AY9" s="44">
        <v>0.17166784089275341</v>
      </c>
      <c r="AZ9" s="44">
        <v>0.11694865764838885</v>
      </c>
      <c r="BA9" s="56">
        <v>8.4327472252663474E-2</v>
      </c>
      <c r="BB9" s="44">
        <v>0.16468188836742076</v>
      </c>
      <c r="BC9" s="44">
        <v>0.19077613373501312</v>
      </c>
      <c r="BD9" s="56">
        <v>0.17521245781725081</v>
      </c>
      <c r="BE9" s="44">
        <v>0.15244740460139092</v>
      </c>
      <c r="BF9" s="44">
        <v>0.18265271993618218</v>
      </c>
      <c r="BG9" s="44">
        <v>0.14123970638189284</v>
      </c>
      <c r="BH9" s="44">
        <v>0.14765564203993242</v>
      </c>
      <c r="BI9" s="44">
        <v>0.16152872133111162</v>
      </c>
      <c r="BJ9" s="44">
        <v>0.16990777363921139</v>
      </c>
      <c r="BK9" s="44">
        <v>0.1590063871986315</v>
      </c>
      <c r="BL9" s="44">
        <v>0.14543135817128097</v>
      </c>
      <c r="BM9" s="44">
        <v>0.21091404590186738</v>
      </c>
      <c r="BN9" s="44">
        <v>0.16626644742767194</v>
      </c>
      <c r="BO9" s="44">
        <v>0.20464402706188239</v>
      </c>
      <c r="BP9" s="44">
        <v>0.14723369175150347</v>
      </c>
      <c r="BQ9" s="44">
        <v>0.12285759862730755</v>
      </c>
      <c r="BR9" s="44">
        <v>0.16456678800697774</v>
      </c>
      <c r="BS9" s="56">
        <v>0.22575728451755772</v>
      </c>
      <c r="BT9" s="44">
        <v>0.13192039852503876</v>
      </c>
      <c r="BU9" s="44">
        <v>0.16732585150756679</v>
      </c>
      <c r="BV9" s="44">
        <v>0.16937969313110027</v>
      </c>
      <c r="BW9" s="44">
        <v>0.12966360303769175</v>
      </c>
      <c r="BX9" s="44">
        <v>0.10518561033648072</v>
      </c>
      <c r="BY9" s="44">
        <v>0.1999545654040541</v>
      </c>
      <c r="BZ9" s="44">
        <v>0.3402339633455867</v>
      </c>
      <c r="CA9" s="44">
        <v>0.14270793793278999</v>
      </c>
      <c r="CB9" s="56">
        <v>0.23638046174708827</v>
      </c>
      <c r="CC9" s="44">
        <v>0.1333164966993314</v>
      </c>
      <c r="CD9" s="44">
        <v>0.19112813656269506</v>
      </c>
      <c r="CE9" s="44">
        <v>0.4379195581619838</v>
      </c>
      <c r="CF9" s="44">
        <v>0.1673767663282788</v>
      </c>
      <c r="CG9" s="44">
        <v>0.16628056784418108</v>
      </c>
      <c r="CH9" s="44">
        <v>0.28250243470684588</v>
      </c>
      <c r="CI9" s="44">
        <v>0.38672862408407654</v>
      </c>
      <c r="CJ9" s="44">
        <v>0.15019073415338158</v>
      </c>
      <c r="CK9" s="56">
        <v>0.11823612666857942</v>
      </c>
      <c r="CL9" s="44">
        <v>0.3149699618762225</v>
      </c>
      <c r="CM9" s="44">
        <v>0.25618097198219636</v>
      </c>
      <c r="CN9" s="56">
        <v>0.32009500910445476</v>
      </c>
      <c r="CO9" s="44">
        <v>0.42821221679254756</v>
      </c>
      <c r="CP9" s="44">
        <v>0.31471475849466612</v>
      </c>
      <c r="CQ9" s="44">
        <v>0.24917596533917746</v>
      </c>
      <c r="CR9" s="44">
        <v>0.1925762870758517</v>
      </c>
      <c r="CS9" s="44">
        <v>0.33043427774976897</v>
      </c>
      <c r="CT9" s="44">
        <v>0.25723716541931901</v>
      </c>
      <c r="CU9" s="44">
        <v>0.29127271260089427</v>
      </c>
      <c r="CV9" s="56">
        <v>9.3437658159882891E-2</v>
      </c>
      <c r="CW9" s="44">
        <v>0.25926604288733751</v>
      </c>
      <c r="CX9" s="44">
        <v>0.1654212661542106</v>
      </c>
      <c r="CY9" s="56">
        <v>0.3800795915387169</v>
      </c>
      <c r="CZ9" s="44">
        <v>0.29510483119528647</v>
      </c>
      <c r="DA9" s="50">
        <v>0.31354342528764545</v>
      </c>
    </row>
    <row r="10" spans="1:105" ht="20" customHeight="1" x14ac:dyDescent="0.25">
      <c r="A10" s="98"/>
      <c r="B10" s="51">
        <v>310</v>
      </c>
      <c r="C10" s="45">
        <v>144</v>
      </c>
      <c r="D10" s="45">
        <v>165</v>
      </c>
      <c r="E10" s="57">
        <v>128</v>
      </c>
      <c r="F10" s="45">
        <v>78</v>
      </c>
      <c r="G10" s="45">
        <v>52</v>
      </c>
      <c r="H10" s="45">
        <v>53</v>
      </c>
      <c r="I10" s="57">
        <v>23</v>
      </c>
      <c r="J10" s="45">
        <v>11</v>
      </c>
      <c r="K10" s="45">
        <v>11</v>
      </c>
      <c r="L10" s="45">
        <v>28</v>
      </c>
      <c r="M10" s="45">
        <v>20</v>
      </c>
      <c r="N10" s="45">
        <v>27</v>
      </c>
      <c r="O10" s="45">
        <v>39</v>
      </c>
      <c r="P10" s="45">
        <v>15</v>
      </c>
      <c r="Q10" s="45">
        <v>31</v>
      </c>
      <c r="R10" s="45">
        <v>43</v>
      </c>
      <c r="S10" s="45">
        <v>43</v>
      </c>
      <c r="T10" s="45">
        <v>19</v>
      </c>
      <c r="U10" s="57">
        <v>58</v>
      </c>
      <c r="V10" s="45">
        <v>252</v>
      </c>
      <c r="W10" s="57">
        <v>154</v>
      </c>
      <c r="X10" s="45">
        <v>52</v>
      </c>
      <c r="Y10" s="45">
        <v>44</v>
      </c>
      <c r="Z10" s="45">
        <v>10</v>
      </c>
      <c r="AA10" s="45">
        <v>50</v>
      </c>
      <c r="AB10" s="57">
        <v>40</v>
      </c>
      <c r="AC10" s="45">
        <v>101</v>
      </c>
      <c r="AD10" s="45">
        <v>21</v>
      </c>
      <c r="AE10" s="45">
        <v>6</v>
      </c>
      <c r="AF10" s="45">
        <v>12</v>
      </c>
      <c r="AG10" s="45">
        <v>28</v>
      </c>
      <c r="AH10" s="57">
        <v>56</v>
      </c>
      <c r="AI10" s="45">
        <v>76</v>
      </c>
      <c r="AJ10" s="45">
        <v>22</v>
      </c>
      <c r="AK10" s="45">
        <v>16</v>
      </c>
      <c r="AL10" s="45">
        <v>5</v>
      </c>
      <c r="AM10" s="45">
        <v>3</v>
      </c>
      <c r="AN10" s="57">
        <v>106</v>
      </c>
      <c r="AO10" s="45">
        <v>97</v>
      </c>
      <c r="AP10" s="57">
        <v>13</v>
      </c>
      <c r="AQ10" s="45">
        <v>11</v>
      </c>
      <c r="AR10" s="45">
        <v>55</v>
      </c>
      <c r="AS10" s="45">
        <v>208</v>
      </c>
      <c r="AT10" s="57">
        <v>7</v>
      </c>
      <c r="AU10" s="45">
        <v>10</v>
      </c>
      <c r="AV10" s="45">
        <v>51</v>
      </c>
      <c r="AW10" s="45">
        <v>181</v>
      </c>
      <c r="AX10" s="57">
        <v>127</v>
      </c>
      <c r="AY10" s="45">
        <v>130</v>
      </c>
      <c r="AZ10" s="45">
        <v>53</v>
      </c>
      <c r="BA10" s="57">
        <v>32</v>
      </c>
      <c r="BB10" s="45">
        <v>201</v>
      </c>
      <c r="BC10" s="45">
        <v>77</v>
      </c>
      <c r="BD10" s="57">
        <v>135</v>
      </c>
      <c r="BE10" s="45">
        <v>29</v>
      </c>
      <c r="BF10" s="45">
        <v>106</v>
      </c>
      <c r="BG10" s="45">
        <v>160</v>
      </c>
      <c r="BH10" s="45">
        <v>15</v>
      </c>
      <c r="BI10" s="45">
        <v>111</v>
      </c>
      <c r="BJ10" s="45">
        <v>27</v>
      </c>
      <c r="BK10" s="45">
        <v>84</v>
      </c>
      <c r="BL10" s="45">
        <v>175</v>
      </c>
      <c r="BM10" s="45">
        <v>24</v>
      </c>
      <c r="BN10" s="45">
        <v>236</v>
      </c>
      <c r="BO10" s="45">
        <v>96</v>
      </c>
      <c r="BP10" s="45">
        <v>139</v>
      </c>
      <c r="BQ10" s="45">
        <v>66</v>
      </c>
      <c r="BR10" s="45">
        <v>9</v>
      </c>
      <c r="BS10" s="57">
        <v>107</v>
      </c>
      <c r="BT10" s="45">
        <v>63</v>
      </c>
      <c r="BU10" s="45">
        <v>13</v>
      </c>
      <c r="BV10" s="45">
        <v>5</v>
      </c>
      <c r="BW10" s="45">
        <v>68</v>
      </c>
      <c r="BX10" s="45">
        <v>5</v>
      </c>
      <c r="BY10" s="45">
        <v>5</v>
      </c>
      <c r="BZ10" s="45">
        <v>8</v>
      </c>
      <c r="CA10" s="45">
        <v>25</v>
      </c>
      <c r="CB10" s="57">
        <v>76</v>
      </c>
      <c r="CC10" s="45">
        <v>33</v>
      </c>
      <c r="CD10" s="45">
        <v>11</v>
      </c>
      <c r="CE10" s="45">
        <v>9</v>
      </c>
      <c r="CF10" s="45">
        <v>65</v>
      </c>
      <c r="CG10" s="45">
        <v>4</v>
      </c>
      <c r="CH10" s="45">
        <v>6</v>
      </c>
      <c r="CI10" s="45">
        <v>13</v>
      </c>
      <c r="CJ10" s="45">
        <v>17</v>
      </c>
      <c r="CK10" s="57">
        <v>161</v>
      </c>
      <c r="CL10" s="45">
        <v>93</v>
      </c>
      <c r="CM10" s="45">
        <v>18</v>
      </c>
      <c r="CN10" s="57">
        <v>57</v>
      </c>
      <c r="CO10" s="45">
        <v>11</v>
      </c>
      <c r="CP10" s="45">
        <v>32</v>
      </c>
      <c r="CQ10" s="45">
        <v>14</v>
      </c>
      <c r="CR10" s="45">
        <v>7</v>
      </c>
      <c r="CS10" s="45">
        <v>6</v>
      </c>
      <c r="CT10" s="45">
        <v>16</v>
      </c>
      <c r="CU10" s="45">
        <v>24</v>
      </c>
      <c r="CV10" s="57">
        <v>58</v>
      </c>
      <c r="CW10" s="45">
        <v>115</v>
      </c>
      <c r="CX10" s="45">
        <v>26</v>
      </c>
      <c r="CY10" s="57">
        <v>23</v>
      </c>
      <c r="CZ10" s="45">
        <v>52</v>
      </c>
      <c r="DA10" s="51">
        <v>17</v>
      </c>
    </row>
    <row r="11" spans="1:105" ht="20" customHeight="1" x14ac:dyDescent="0.25">
      <c r="A11" s="97" t="s">
        <v>221</v>
      </c>
      <c r="B11" s="52">
        <v>0.2257274822697416</v>
      </c>
      <c r="C11" s="46">
        <v>0.23185287083132666</v>
      </c>
      <c r="D11" s="46">
        <v>0.22003478441950519</v>
      </c>
      <c r="E11" s="58">
        <v>0.25109834724055807</v>
      </c>
      <c r="F11" s="46">
        <v>0.22990327345383904</v>
      </c>
      <c r="G11" s="46">
        <v>0.22046923018844708</v>
      </c>
      <c r="H11" s="46">
        <v>0.19777416137044329</v>
      </c>
      <c r="I11" s="58">
        <v>0.20199067785907063</v>
      </c>
      <c r="J11" s="46">
        <v>7.1535654771438029E-2</v>
      </c>
      <c r="K11" s="46">
        <v>0.25748173536330332</v>
      </c>
      <c r="L11" s="46">
        <v>0.22231371496113603</v>
      </c>
      <c r="M11" s="46">
        <v>0.23691410002066321</v>
      </c>
      <c r="N11" s="46">
        <v>0.21319012277292163</v>
      </c>
      <c r="O11" s="46">
        <v>0.26031292939803363</v>
      </c>
      <c r="P11" s="46">
        <v>0.22433025161130712</v>
      </c>
      <c r="Q11" s="46">
        <v>0.19940742401914466</v>
      </c>
      <c r="R11" s="46">
        <v>0.2149383023871192</v>
      </c>
      <c r="S11" s="46">
        <v>0.24913804350786087</v>
      </c>
      <c r="T11" s="46">
        <v>0.25915451596952044</v>
      </c>
      <c r="U11" s="58">
        <v>0.20095376991742536</v>
      </c>
      <c r="V11" s="46">
        <v>0.23328809888960411</v>
      </c>
      <c r="W11" s="58">
        <v>0.23396490022648297</v>
      </c>
      <c r="X11" s="46">
        <v>0.24965333460561134</v>
      </c>
      <c r="Y11" s="46">
        <v>0.19644105408888027</v>
      </c>
      <c r="Z11" s="46">
        <v>0.18395599421011119</v>
      </c>
      <c r="AA11" s="46">
        <v>0.22903050895937457</v>
      </c>
      <c r="AB11" s="58">
        <v>0.2363878897532149</v>
      </c>
      <c r="AC11" s="46">
        <v>0.19328104084933212</v>
      </c>
      <c r="AD11" s="46">
        <v>0.22497956683283607</v>
      </c>
      <c r="AE11" s="46">
        <v>0.13277217415356632</v>
      </c>
      <c r="AF11" s="46">
        <v>0.30255581071290999</v>
      </c>
      <c r="AG11" s="46">
        <v>0.18666642334275296</v>
      </c>
      <c r="AH11" s="58">
        <v>0.21163200884284611</v>
      </c>
      <c r="AI11" s="46">
        <v>0.24331947949494082</v>
      </c>
      <c r="AJ11" s="46">
        <v>0.21871535115330587</v>
      </c>
      <c r="AK11" s="46">
        <v>0.14237739444284886</v>
      </c>
      <c r="AL11" s="46">
        <v>0.15447492973363774</v>
      </c>
      <c r="AM11" s="46">
        <v>0.27529330862180851</v>
      </c>
      <c r="AN11" s="58">
        <v>0.22602100512988987</v>
      </c>
      <c r="AO11" s="46">
        <v>0.1945915385830381</v>
      </c>
      <c r="AP11" s="58">
        <v>0.20738581466876257</v>
      </c>
      <c r="AQ11" s="46">
        <v>0.22912174652263023</v>
      </c>
      <c r="AR11" s="46">
        <v>0.30105254059658532</v>
      </c>
      <c r="AS11" s="46">
        <v>0.21711868978072427</v>
      </c>
      <c r="AT11" s="58">
        <v>0.19925718962508909</v>
      </c>
      <c r="AU11" s="46">
        <v>0.30246988314330703</v>
      </c>
      <c r="AV11" s="46">
        <v>0.28529215790865292</v>
      </c>
      <c r="AW11" s="46">
        <v>0.21781137704082429</v>
      </c>
      <c r="AX11" s="58">
        <v>0.22207892939608609</v>
      </c>
      <c r="AY11" s="46">
        <v>0.21267160059616941</v>
      </c>
      <c r="AZ11" s="46">
        <v>0.25401171397657579</v>
      </c>
      <c r="BA11" s="58">
        <v>0.22854563206544662</v>
      </c>
      <c r="BB11" s="46">
        <v>0.22769779600369755</v>
      </c>
      <c r="BC11" s="46">
        <v>0.21704078307525329</v>
      </c>
      <c r="BD11" s="58">
        <v>0.24956959074388071</v>
      </c>
      <c r="BE11" s="46">
        <v>0.26916889103091496</v>
      </c>
      <c r="BF11" s="46">
        <v>0.24316398606110334</v>
      </c>
      <c r="BG11" s="46">
        <v>0.20544829089765407</v>
      </c>
      <c r="BH11" s="46">
        <v>0.27095303526691278</v>
      </c>
      <c r="BI11" s="46">
        <v>0.2445857668395269</v>
      </c>
      <c r="BJ11" s="46">
        <v>0.27458187595760791</v>
      </c>
      <c r="BK11" s="46">
        <v>0.23555608101252731</v>
      </c>
      <c r="BL11" s="46">
        <v>0.2157650014677954</v>
      </c>
      <c r="BM11" s="46">
        <v>0.21695423331445285</v>
      </c>
      <c r="BN11" s="46">
        <v>0.2359958985096019</v>
      </c>
      <c r="BO11" s="46">
        <v>0.20337535214240926</v>
      </c>
      <c r="BP11" s="46">
        <v>0.25217354428475292</v>
      </c>
      <c r="BQ11" s="46">
        <v>0.19871077237465343</v>
      </c>
      <c r="BR11" s="46">
        <v>0.2240646501995234</v>
      </c>
      <c r="BS11" s="58">
        <v>0.25011992443108211</v>
      </c>
      <c r="BT11" s="46">
        <v>0.20181543587728551</v>
      </c>
      <c r="BU11" s="46">
        <v>0.23683935912822329</v>
      </c>
      <c r="BV11" s="46">
        <v>0.29911907652954045</v>
      </c>
      <c r="BW11" s="46">
        <v>0.24228900154972421</v>
      </c>
      <c r="BX11" s="46">
        <v>0.22789839948866755</v>
      </c>
      <c r="BY11" s="46">
        <v>0.2683682300801728</v>
      </c>
      <c r="BZ11" s="46">
        <v>0.11899795682149417</v>
      </c>
      <c r="CA11" s="46">
        <v>0.20096400444783341</v>
      </c>
      <c r="CB11" s="58">
        <v>0.23332827328188516</v>
      </c>
      <c r="CC11" s="46">
        <v>0.25582198153501851</v>
      </c>
      <c r="CD11" s="46">
        <v>0.19335902387992854</v>
      </c>
      <c r="CE11" s="46">
        <v>0.14636168147839818</v>
      </c>
      <c r="CF11" s="46">
        <v>0.22594898082729289</v>
      </c>
      <c r="CG11" s="46">
        <v>0.34122858229724479</v>
      </c>
      <c r="CH11" s="46">
        <v>0.38243054171380614</v>
      </c>
      <c r="CI11" s="46">
        <v>0.15468503643603485</v>
      </c>
      <c r="CJ11" s="46">
        <v>0.26229585697104862</v>
      </c>
      <c r="CK11" s="58">
        <v>0.19961726857115433</v>
      </c>
      <c r="CL11" s="46">
        <v>0.25932091459342721</v>
      </c>
      <c r="CM11" s="46">
        <v>0.2489188540151302</v>
      </c>
      <c r="CN11" s="58">
        <v>0.28572747085014449</v>
      </c>
      <c r="CO11" s="46">
        <v>0.17683973301370418</v>
      </c>
      <c r="CP11" s="46">
        <v>0.23240047882050971</v>
      </c>
      <c r="CQ11" s="46">
        <v>0.21945555663909033</v>
      </c>
      <c r="CR11" s="46">
        <v>0.27257672529311144</v>
      </c>
      <c r="CS11" s="46">
        <v>0.16696941122968273</v>
      </c>
      <c r="CT11" s="46">
        <v>0.31060107969366063</v>
      </c>
      <c r="CU11" s="46">
        <v>0.20625619222161742</v>
      </c>
      <c r="CV11" s="58">
        <v>0.17864064854614983</v>
      </c>
      <c r="CW11" s="46">
        <v>0.28278025040074417</v>
      </c>
      <c r="CX11" s="46">
        <v>0.22337391853420091</v>
      </c>
      <c r="CY11" s="58">
        <v>0.26807104903190071</v>
      </c>
      <c r="CZ11" s="46">
        <v>0.27813452183077458</v>
      </c>
      <c r="DA11" s="52">
        <v>0.23142513233954556</v>
      </c>
    </row>
    <row r="12" spans="1:105" ht="20" customHeight="1" x14ac:dyDescent="0.25">
      <c r="A12" s="97"/>
      <c r="B12" s="49">
        <v>453</v>
      </c>
      <c r="C12" s="43">
        <v>224</v>
      </c>
      <c r="D12" s="43">
        <v>227</v>
      </c>
      <c r="E12" s="55">
        <v>138</v>
      </c>
      <c r="F12" s="43">
        <v>111</v>
      </c>
      <c r="G12" s="43">
        <v>110</v>
      </c>
      <c r="H12" s="43">
        <v>94</v>
      </c>
      <c r="I12" s="55">
        <v>34</v>
      </c>
      <c r="J12" s="43">
        <v>4</v>
      </c>
      <c r="K12" s="43">
        <v>21</v>
      </c>
      <c r="L12" s="43">
        <v>49</v>
      </c>
      <c r="M12" s="43">
        <v>39</v>
      </c>
      <c r="N12" s="43">
        <v>31</v>
      </c>
      <c r="O12" s="43">
        <v>46</v>
      </c>
      <c r="P12" s="43">
        <v>21</v>
      </c>
      <c r="Q12" s="43">
        <v>38</v>
      </c>
      <c r="R12" s="43">
        <v>56</v>
      </c>
      <c r="S12" s="43">
        <v>69</v>
      </c>
      <c r="T12" s="43">
        <v>45</v>
      </c>
      <c r="U12" s="55">
        <v>93</v>
      </c>
      <c r="V12" s="43">
        <v>359</v>
      </c>
      <c r="W12" s="55">
        <v>217</v>
      </c>
      <c r="X12" s="43">
        <v>74</v>
      </c>
      <c r="Y12" s="43">
        <v>90</v>
      </c>
      <c r="Z12" s="43">
        <v>10</v>
      </c>
      <c r="AA12" s="43">
        <v>62</v>
      </c>
      <c r="AB12" s="55">
        <v>77</v>
      </c>
      <c r="AC12" s="43">
        <v>90</v>
      </c>
      <c r="AD12" s="43">
        <v>38</v>
      </c>
      <c r="AE12" s="43">
        <v>5</v>
      </c>
      <c r="AF12" s="43">
        <v>28</v>
      </c>
      <c r="AG12" s="43">
        <v>37</v>
      </c>
      <c r="AH12" s="55">
        <v>120</v>
      </c>
      <c r="AI12" s="43">
        <v>96</v>
      </c>
      <c r="AJ12" s="43">
        <v>27</v>
      </c>
      <c r="AK12" s="43">
        <v>9</v>
      </c>
      <c r="AL12" s="43">
        <v>3</v>
      </c>
      <c r="AM12" s="43">
        <v>9</v>
      </c>
      <c r="AN12" s="55">
        <v>156</v>
      </c>
      <c r="AO12" s="43">
        <v>137</v>
      </c>
      <c r="AP12" s="55">
        <v>30</v>
      </c>
      <c r="AQ12" s="43">
        <v>18</v>
      </c>
      <c r="AR12" s="43">
        <v>84</v>
      </c>
      <c r="AS12" s="43">
        <v>295</v>
      </c>
      <c r="AT12" s="55">
        <v>27</v>
      </c>
      <c r="AU12" s="43">
        <v>22</v>
      </c>
      <c r="AV12" s="43">
        <v>86</v>
      </c>
      <c r="AW12" s="43">
        <v>241</v>
      </c>
      <c r="AX12" s="55">
        <v>176</v>
      </c>
      <c r="AY12" s="43">
        <v>161</v>
      </c>
      <c r="AZ12" s="43">
        <v>115</v>
      </c>
      <c r="BA12" s="55">
        <v>87</v>
      </c>
      <c r="BB12" s="43">
        <v>278</v>
      </c>
      <c r="BC12" s="43">
        <v>87</v>
      </c>
      <c r="BD12" s="55">
        <v>193</v>
      </c>
      <c r="BE12" s="43">
        <v>51</v>
      </c>
      <c r="BF12" s="43">
        <v>141</v>
      </c>
      <c r="BG12" s="43">
        <v>233</v>
      </c>
      <c r="BH12" s="43">
        <v>27</v>
      </c>
      <c r="BI12" s="43">
        <v>168</v>
      </c>
      <c r="BJ12" s="43">
        <v>44</v>
      </c>
      <c r="BK12" s="43">
        <v>125</v>
      </c>
      <c r="BL12" s="43">
        <v>260</v>
      </c>
      <c r="BM12" s="43">
        <v>24</v>
      </c>
      <c r="BN12" s="43">
        <v>334</v>
      </c>
      <c r="BO12" s="43">
        <v>96</v>
      </c>
      <c r="BP12" s="43">
        <v>239</v>
      </c>
      <c r="BQ12" s="43">
        <v>106</v>
      </c>
      <c r="BR12" s="43">
        <v>12</v>
      </c>
      <c r="BS12" s="55">
        <v>119</v>
      </c>
      <c r="BT12" s="43">
        <v>96</v>
      </c>
      <c r="BU12" s="43">
        <v>18</v>
      </c>
      <c r="BV12" s="43">
        <v>9</v>
      </c>
      <c r="BW12" s="43">
        <v>127</v>
      </c>
      <c r="BX12" s="43">
        <v>10</v>
      </c>
      <c r="BY12" s="43">
        <v>7</v>
      </c>
      <c r="BZ12" s="43">
        <v>3</v>
      </c>
      <c r="CA12" s="43">
        <v>35</v>
      </c>
      <c r="CB12" s="55">
        <v>75</v>
      </c>
      <c r="CC12" s="43">
        <v>64</v>
      </c>
      <c r="CD12" s="43">
        <v>11</v>
      </c>
      <c r="CE12" s="43">
        <v>3</v>
      </c>
      <c r="CF12" s="43">
        <v>88</v>
      </c>
      <c r="CG12" s="43">
        <v>8</v>
      </c>
      <c r="CH12" s="43">
        <v>9</v>
      </c>
      <c r="CI12" s="43">
        <v>5</v>
      </c>
      <c r="CJ12" s="43">
        <v>31</v>
      </c>
      <c r="CK12" s="55">
        <v>271</v>
      </c>
      <c r="CL12" s="43">
        <v>76</v>
      </c>
      <c r="CM12" s="43">
        <v>18</v>
      </c>
      <c r="CN12" s="55">
        <v>51</v>
      </c>
      <c r="CO12" s="43">
        <v>4</v>
      </c>
      <c r="CP12" s="43">
        <v>23</v>
      </c>
      <c r="CQ12" s="43">
        <v>12</v>
      </c>
      <c r="CR12" s="43">
        <v>9</v>
      </c>
      <c r="CS12" s="43">
        <v>3</v>
      </c>
      <c r="CT12" s="43">
        <v>19</v>
      </c>
      <c r="CU12" s="43">
        <v>17</v>
      </c>
      <c r="CV12" s="55">
        <v>112</v>
      </c>
      <c r="CW12" s="43">
        <v>125</v>
      </c>
      <c r="CX12" s="43">
        <v>35</v>
      </c>
      <c r="CY12" s="55">
        <v>16</v>
      </c>
      <c r="CZ12" s="43">
        <v>49</v>
      </c>
      <c r="DA12" s="49">
        <v>13</v>
      </c>
    </row>
    <row r="13" spans="1:105" ht="20" customHeight="1" x14ac:dyDescent="0.25">
      <c r="A13" s="98" t="s">
        <v>222</v>
      </c>
      <c r="B13" s="50">
        <v>0.15111156055591579</v>
      </c>
      <c r="C13" s="44">
        <v>0.15379111712115315</v>
      </c>
      <c r="D13" s="44">
        <v>0.1489804080251331</v>
      </c>
      <c r="E13" s="56">
        <v>0.16394965363947325</v>
      </c>
      <c r="F13" s="44">
        <v>0.17135242693001984</v>
      </c>
      <c r="G13" s="44">
        <v>0.14566662457494661</v>
      </c>
      <c r="H13" s="44">
        <v>0.12142970632724749</v>
      </c>
      <c r="I13" s="56">
        <v>0.14732370152715041</v>
      </c>
      <c r="J13" s="44">
        <v>0.16802793985306924</v>
      </c>
      <c r="K13" s="44">
        <v>9.5754759384170038E-2</v>
      </c>
      <c r="L13" s="44">
        <v>0.21758752940214512</v>
      </c>
      <c r="M13" s="44">
        <v>0.14172069694817957</v>
      </c>
      <c r="N13" s="44">
        <v>0.17213259137687889</v>
      </c>
      <c r="O13" s="44">
        <v>7.9812053582458131E-2</v>
      </c>
      <c r="P13" s="44">
        <v>0.12106726949076642</v>
      </c>
      <c r="Q13" s="44">
        <v>0.16337681095875889</v>
      </c>
      <c r="R13" s="44">
        <v>0.14414910022223273</v>
      </c>
      <c r="S13" s="44">
        <v>0.14879384483879343</v>
      </c>
      <c r="T13" s="44">
        <v>0.17050308591138547</v>
      </c>
      <c r="U13" s="56">
        <v>0.17516685051705549</v>
      </c>
      <c r="V13" s="44">
        <v>0.14350841992375613</v>
      </c>
      <c r="W13" s="56">
        <v>0.18409818547380025</v>
      </c>
      <c r="X13" s="44">
        <v>0.16815620246039475</v>
      </c>
      <c r="Y13" s="44">
        <v>0.10998448449896939</v>
      </c>
      <c r="Z13" s="44">
        <v>0.10632310556393301</v>
      </c>
      <c r="AA13" s="44">
        <v>9.7927509803113169E-2</v>
      </c>
      <c r="AB13" s="56">
        <v>0.14210544217889362</v>
      </c>
      <c r="AC13" s="44">
        <v>0.1593185199867484</v>
      </c>
      <c r="AD13" s="44">
        <v>0.14997559389234591</v>
      </c>
      <c r="AE13" s="44">
        <v>0.23537776580413844</v>
      </c>
      <c r="AF13" s="44">
        <v>0.11629333862466212</v>
      </c>
      <c r="AG13" s="44">
        <v>0.16571486999752896</v>
      </c>
      <c r="AH13" s="56">
        <v>0.13518027976480654</v>
      </c>
      <c r="AI13" s="44">
        <v>0.16194295198289541</v>
      </c>
      <c r="AJ13" s="44">
        <v>0.11587960746943363</v>
      </c>
      <c r="AK13" s="44">
        <v>0.20994572938542022</v>
      </c>
      <c r="AL13" s="44">
        <v>0.16903383220168647</v>
      </c>
      <c r="AM13" s="44">
        <v>0.19216079948055959</v>
      </c>
      <c r="AN13" s="56">
        <v>0.16066141626366565</v>
      </c>
      <c r="AO13" s="44">
        <v>0.13341429674462138</v>
      </c>
      <c r="AP13" s="56">
        <v>0.10066628024977353</v>
      </c>
      <c r="AQ13" s="44">
        <v>0.13662880729106472</v>
      </c>
      <c r="AR13" s="44">
        <v>0.14091715434182009</v>
      </c>
      <c r="AS13" s="44">
        <v>0.16036489766519332</v>
      </c>
      <c r="AT13" s="56">
        <v>0.13485616070037984</v>
      </c>
      <c r="AU13" s="44">
        <v>0.15750494679070218</v>
      </c>
      <c r="AV13" s="44">
        <v>0.13286051263041673</v>
      </c>
      <c r="AW13" s="44">
        <v>0.16117889553990214</v>
      </c>
      <c r="AX13" s="56">
        <v>0.16922659895781361</v>
      </c>
      <c r="AY13" s="44">
        <v>0.16864578516846582</v>
      </c>
      <c r="AZ13" s="44">
        <v>8.9934667573336166E-2</v>
      </c>
      <c r="BA13" s="56">
        <v>9.6377114611355091E-2</v>
      </c>
      <c r="BB13" s="44">
        <v>0.16486885167946849</v>
      </c>
      <c r="BC13" s="44">
        <v>0.1611495462764109</v>
      </c>
      <c r="BD13" s="56">
        <v>0.14537184918218624</v>
      </c>
      <c r="BE13" s="44">
        <v>0.10825767689959184</v>
      </c>
      <c r="BF13" s="44">
        <v>0.15750180853221746</v>
      </c>
      <c r="BG13" s="44">
        <v>0.15867520756731623</v>
      </c>
      <c r="BH13" s="44">
        <v>0.11020184225597457</v>
      </c>
      <c r="BI13" s="44">
        <v>0.15337448448747601</v>
      </c>
      <c r="BJ13" s="44">
        <v>9.1367194048085243E-2</v>
      </c>
      <c r="BK13" s="44">
        <v>0.17204045044483049</v>
      </c>
      <c r="BL13" s="44">
        <v>0.14962526417737451</v>
      </c>
      <c r="BM13" s="44">
        <v>0.15317091545662498</v>
      </c>
      <c r="BN13" s="44">
        <v>0.16283263945185245</v>
      </c>
      <c r="BO13" s="44">
        <v>0.14572223953056412</v>
      </c>
      <c r="BP13" s="44">
        <v>0.17131827258263779</v>
      </c>
      <c r="BQ13" s="44">
        <v>0.13154178083507512</v>
      </c>
      <c r="BR13" s="44">
        <v>3.5265859057807346E-2</v>
      </c>
      <c r="BS13" s="56">
        <v>0.17556173991808638</v>
      </c>
      <c r="BT13" s="44">
        <v>0.16829796944636935</v>
      </c>
      <c r="BU13" s="44">
        <v>0.1356079853046567</v>
      </c>
      <c r="BV13" s="44">
        <v>0.12887772114157794</v>
      </c>
      <c r="BW13" s="44">
        <v>0.13180625871472629</v>
      </c>
      <c r="BX13" s="44">
        <v>0.12010682493060633</v>
      </c>
      <c r="BY13" s="44">
        <v>0.19538247412317877</v>
      </c>
      <c r="BZ13" s="44">
        <v>0.33722325192190233</v>
      </c>
      <c r="CA13" s="44">
        <v>0.14071819329787863</v>
      </c>
      <c r="CB13" s="56">
        <v>0.19382971954925957</v>
      </c>
      <c r="CC13" s="44">
        <v>0.18321219739172009</v>
      </c>
      <c r="CD13" s="44">
        <v>8.5163624759965001E-2</v>
      </c>
      <c r="CE13" s="44">
        <v>0.14374254970138786</v>
      </c>
      <c r="CF13" s="44">
        <v>0.15172031718931145</v>
      </c>
      <c r="CG13" s="44">
        <v>0.17174621192177675</v>
      </c>
      <c r="CH13" s="44">
        <v>6.7027440917109896E-2</v>
      </c>
      <c r="CI13" s="44">
        <v>0.24522010303790409</v>
      </c>
      <c r="CJ13" s="44">
        <v>0.14518406251912264</v>
      </c>
      <c r="CK13" s="56">
        <v>0.15951459904221768</v>
      </c>
      <c r="CL13" s="44">
        <v>0.16758058618617805</v>
      </c>
      <c r="CM13" s="44">
        <v>0.12564640738003929</v>
      </c>
      <c r="CN13" s="56">
        <v>0.16723388848124995</v>
      </c>
      <c r="CO13" s="44">
        <v>0.13057977568029536</v>
      </c>
      <c r="CP13" s="44">
        <v>0.15278495128939387</v>
      </c>
      <c r="CQ13" s="44">
        <v>0.1870728601644511</v>
      </c>
      <c r="CR13" s="44">
        <v>0.14571560267335068</v>
      </c>
      <c r="CS13" s="44">
        <v>0.26336135881431755</v>
      </c>
      <c r="CT13" s="44">
        <v>8.7992486645807583E-2</v>
      </c>
      <c r="CU13" s="44">
        <v>0.15555457126649672</v>
      </c>
      <c r="CV13" s="56">
        <v>0.14767767168149656</v>
      </c>
      <c r="CW13" s="44">
        <v>0.14126349721334697</v>
      </c>
      <c r="CX13" s="44">
        <v>0.21090154935864738</v>
      </c>
      <c r="CY13" s="56">
        <v>8.6719207776889101E-2</v>
      </c>
      <c r="CZ13" s="44">
        <v>0.16857745762996107</v>
      </c>
      <c r="DA13" s="50">
        <v>0.15850776757029281</v>
      </c>
    </row>
    <row r="14" spans="1:105" ht="20" customHeight="1" x14ac:dyDescent="0.25">
      <c r="A14" s="98"/>
      <c r="B14" s="51">
        <v>303</v>
      </c>
      <c r="C14" s="45">
        <v>149</v>
      </c>
      <c r="D14" s="45">
        <v>154</v>
      </c>
      <c r="E14" s="57">
        <v>90</v>
      </c>
      <c r="F14" s="45">
        <v>83</v>
      </c>
      <c r="G14" s="45">
        <v>72</v>
      </c>
      <c r="H14" s="45">
        <v>58</v>
      </c>
      <c r="I14" s="57">
        <v>25</v>
      </c>
      <c r="J14" s="45">
        <v>9</v>
      </c>
      <c r="K14" s="45">
        <v>8</v>
      </c>
      <c r="L14" s="45">
        <v>48</v>
      </c>
      <c r="M14" s="45">
        <v>23</v>
      </c>
      <c r="N14" s="45">
        <v>25</v>
      </c>
      <c r="O14" s="45">
        <v>14</v>
      </c>
      <c r="P14" s="45">
        <v>11</v>
      </c>
      <c r="Q14" s="45">
        <v>31</v>
      </c>
      <c r="R14" s="45">
        <v>38</v>
      </c>
      <c r="S14" s="45">
        <v>41</v>
      </c>
      <c r="T14" s="45">
        <v>30</v>
      </c>
      <c r="U14" s="57">
        <v>81</v>
      </c>
      <c r="V14" s="45">
        <v>221</v>
      </c>
      <c r="W14" s="57">
        <v>171</v>
      </c>
      <c r="X14" s="45">
        <v>50</v>
      </c>
      <c r="Y14" s="45">
        <v>50</v>
      </c>
      <c r="Z14" s="45">
        <v>6</v>
      </c>
      <c r="AA14" s="45">
        <v>27</v>
      </c>
      <c r="AB14" s="57">
        <v>46</v>
      </c>
      <c r="AC14" s="45">
        <v>74</v>
      </c>
      <c r="AD14" s="45">
        <v>25</v>
      </c>
      <c r="AE14" s="45">
        <v>8</v>
      </c>
      <c r="AF14" s="45">
        <v>11</v>
      </c>
      <c r="AG14" s="45">
        <v>33</v>
      </c>
      <c r="AH14" s="57">
        <v>76</v>
      </c>
      <c r="AI14" s="45">
        <v>64</v>
      </c>
      <c r="AJ14" s="45">
        <v>14</v>
      </c>
      <c r="AK14" s="45">
        <v>13</v>
      </c>
      <c r="AL14" s="45">
        <v>3</v>
      </c>
      <c r="AM14" s="45">
        <v>6</v>
      </c>
      <c r="AN14" s="57">
        <v>111</v>
      </c>
      <c r="AO14" s="45">
        <v>94</v>
      </c>
      <c r="AP14" s="57">
        <v>15</v>
      </c>
      <c r="AQ14" s="45">
        <v>11</v>
      </c>
      <c r="AR14" s="45">
        <v>39</v>
      </c>
      <c r="AS14" s="45">
        <v>218</v>
      </c>
      <c r="AT14" s="57">
        <v>18</v>
      </c>
      <c r="AU14" s="45">
        <v>11</v>
      </c>
      <c r="AV14" s="45">
        <v>40</v>
      </c>
      <c r="AW14" s="45">
        <v>178</v>
      </c>
      <c r="AX14" s="57">
        <v>134</v>
      </c>
      <c r="AY14" s="45">
        <v>128</v>
      </c>
      <c r="AZ14" s="45">
        <v>41</v>
      </c>
      <c r="BA14" s="57">
        <v>37</v>
      </c>
      <c r="BB14" s="45">
        <v>202</v>
      </c>
      <c r="BC14" s="45">
        <v>65</v>
      </c>
      <c r="BD14" s="57">
        <v>112</v>
      </c>
      <c r="BE14" s="45">
        <v>21</v>
      </c>
      <c r="BF14" s="45">
        <v>92</v>
      </c>
      <c r="BG14" s="45">
        <v>180</v>
      </c>
      <c r="BH14" s="45">
        <v>11</v>
      </c>
      <c r="BI14" s="45">
        <v>106</v>
      </c>
      <c r="BJ14" s="45">
        <v>15</v>
      </c>
      <c r="BK14" s="45">
        <v>91</v>
      </c>
      <c r="BL14" s="45">
        <v>180</v>
      </c>
      <c r="BM14" s="45">
        <v>17</v>
      </c>
      <c r="BN14" s="45">
        <v>231</v>
      </c>
      <c r="BO14" s="45">
        <v>68</v>
      </c>
      <c r="BP14" s="45">
        <v>162</v>
      </c>
      <c r="BQ14" s="45">
        <v>70</v>
      </c>
      <c r="BR14" s="45">
        <v>2</v>
      </c>
      <c r="BS14" s="57">
        <v>83</v>
      </c>
      <c r="BT14" s="45">
        <v>80</v>
      </c>
      <c r="BU14" s="45">
        <v>10</v>
      </c>
      <c r="BV14" s="45">
        <v>4</v>
      </c>
      <c r="BW14" s="45">
        <v>69</v>
      </c>
      <c r="BX14" s="45">
        <v>5</v>
      </c>
      <c r="BY14" s="45">
        <v>5</v>
      </c>
      <c r="BZ14" s="45">
        <v>8</v>
      </c>
      <c r="CA14" s="45">
        <v>24</v>
      </c>
      <c r="CB14" s="57">
        <v>62</v>
      </c>
      <c r="CC14" s="45">
        <v>46</v>
      </c>
      <c r="CD14" s="45">
        <v>5</v>
      </c>
      <c r="CE14" s="45">
        <v>3</v>
      </c>
      <c r="CF14" s="45">
        <v>59</v>
      </c>
      <c r="CG14" s="45">
        <v>4</v>
      </c>
      <c r="CH14" s="45">
        <v>2</v>
      </c>
      <c r="CI14" s="45">
        <v>8</v>
      </c>
      <c r="CJ14" s="45">
        <v>17</v>
      </c>
      <c r="CK14" s="57">
        <v>217</v>
      </c>
      <c r="CL14" s="45">
        <v>49</v>
      </c>
      <c r="CM14" s="45">
        <v>9</v>
      </c>
      <c r="CN14" s="57">
        <v>30</v>
      </c>
      <c r="CO14" s="45">
        <v>3</v>
      </c>
      <c r="CP14" s="45">
        <v>15</v>
      </c>
      <c r="CQ14" s="45">
        <v>10</v>
      </c>
      <c r="CR14" s="45">
        <v>5</v>
      </c>
      <c r="CS14" s="45">
        <v>5</v>
      </c>
      <c r="CT14" s="45">
        <v>5</v>
      </c>
      <c r="CU14" s="45">
        <v>13</v>
      </c>
      <c r="CV14" s="57">
        <v>92</v>
      </c>
      <c r="CW14" s="45">
        <v>62</v>
      </c>
      <c r="CX14" s="45">
        <v>33</v>
      </c>
      <c r="CY14" s="57">
        <v>5</v>
      </c>
      <c r="CZ14" s="45">
        <v>30</v>
      </c>
      <c r="DA14" s="51">
        <v>9</v>
      </c>
    </row>
    <row r="15" spans="1:105" ht="20" customHeight="1" x14ac:dyDescent="0.25">
      <c r="A15" s="97" t="s">
        <v>223</v>
      </c>
      <c r="B15" s="52">
        <v>0.29576729414322456</v>
      </c>
      <c r="C15" s="46">
        <v>0.32749727812318824</v>
      </c>
      <c r="D15" s="46">
        <v>0.2653089765832608</v>
      </c>
      <c r="E15" s="58">
        <v>0.16136781218071619</v>
      </c>
      <c r="F15" s="46">
        <v>0.2735640889642893</v>
      </c>
      <c r="G15" s="46">
        <v>0.38746895489940925</v>
      </c>
      <c r="H15" s="46">
        <v>0.37730056351704194</v>
      </c>
      <c r="I15" s="58">
        <v>0.36208772267383332</v>
      </c>
      <c r="J15" s="46">
        <v>0.36765373991872524</v>
      </c>
      <c r="K15" s="46">
        <v>0.29267205335619151</v>
      </c>
      <c r="L15" s="46">
        <v>0.29753051076162151</v>
      </c>
      <c r="M15" s="46">
        <v>0.29919112326892167</v>
      </c>
      <c r="N15" s="46">
        <v>0.30349344956677676</v>
      </c>
      <c r="O15" s="46">
        <v>0.20643480627864208</v>
      </c>
      <c r="P15" s="46">
        <v>0.21681822243045729</v>
      </c>
      <c r="Q15" s="46">
        <v>0.30790996673839993</v>
      </c>
      <c r="R15" s="46">
        <v>0.30770194287770453</v>
      </c>
      <c r="S15" s="46">
        <v>0.27138010366345311</v>
      </c>
      <c r="T15" s="46">
        <v>0.34038977312809182</v>
      </c>
      <c r="U15" s="58">
        <v>0.3273297764272135</v>
      </c>
      <c r="V15" s="46">
        <v>0.28637733928538234</v>
      </c>
      <c r="W15" s="58">
        <v>0.25729861101992241</v>
      </c>
      <c r="X15" s="46">
        <v>0.25528975391634101</v>
      </c>
      <c r="Y15" s="46">
        <v>0.40491207645048</v>
      </c>
      <c r="Z15" s="46">
        <v>0.1806508131317332</v>
      </c>
      <c r="AA15" s="46">
        <v>0.30882057109567218</v>
      </c>
      <c r="AB15" s="58">
        <v>0.32728252324485413</v>
      </c>
      <c r="AC15" s="46">
        <v>0.30117352270834685</v>
      </c>
      <c r="AD15" s="46">
        <v>0.35728640871776718</v>
      </c>
      <c r="AE15" s="46">
        <v>0.38375444901721201</v>
      </c>
      <c r="AF15" s="46">
        <v>0.35879781006318745</v>
      </c>
      <c r="AG15" s="46">
        <v>0.32123382253352067</v>
      </c>
      <c r="AH15" s="58">
        <v>0.36844400197592242</v>
      </c>
      <c r="AI15" s="46">
        <v>0.28247660244500805</v>
      </c>
      <c r="AJ15" s="46">
        <v>0.37861544166519417</v>
      </c>
      <c r="AK15" s="46">
        <v>0.34940983728131775</v>
      </c>
      <c r="AL15" s="46">
        <v>0.34171535641700507</v>
      </c>
      <c r="AM15" s="46">
        <v>0.3292083545160816</v>
      </c>
      <c r="AN15" s="58">
        <v>0.3321725844635417</v>
      </c>
      <c r="AO15" s="46">
        <v>0.36574871055240665</v>
      </c>
      <c r="AP15" s="58">
        <v>0.2965477683136486</v>
      </c>
      <c r="AQ15" s="46">
        <v>0.34116310451209519</v>
      </c>
      <c r="AR15" s="46">
        <v>0.17947759993078238</v>
      </c>
      <c r="AS15" s="46">
        <v>0.32546162249771643</v>
      </c>
      <c r="AT15" s="58">
        <v>0.34115826402684485</v>
      </c>
      <c r="AU15" s="46">
        <v>0.3097651470149419</v>
      </c>
      <c r="AV15" s="46">
        <v>0.22041086093160867</v>
      </c>
      <c r="AW15" s="46">
        <v>0.31450861337889718</v>
      </c>
      <c r="AX15" s="58">
        <v>0.29430569136802104</v>
      </c>
      <c r="AY15" s="46">
        <v>0.31611977480724218</v>
      </c>
      <c r="AZ15" s="46">
        <v>0.26422182690533325</v>
      </c>
      <c r="BA15" s="58">
        <v>0.30427604047974044</v>
      </c>
      <c r="BB15" s="46">
        <v>0.29962069077405973</v>
      </c>
      <c r="BC15" s="46">
        <v>0.27593112539948322</v>
      </c>
      <c r="BD15" s="58">
        <v>0.26729589002907644</v>
      </c>
      <c r="BE15" s="46">
        <v>0.30100375615631997</v>
      </c>
      <c r="BF15" s="46">
        <v>0.25627920770119045</v>
      </c>
      <c r="BG15" s="46">
        <v>0.33603728058956578</v>
      </c>
      <c r="BH15" s="46">
        <v>6.2038349250533399E-2</v>
      </c>
      <c r="BI15" s="46">
        <v>0.26690473782998353</v>
      </c>
      <c r="BJ15" s="46">
        <v>0.2531957229086429</v>
      </c>
      <c r="BK15" s="46">
        <v>0.27103154298494708</v>
      </c>
      <c r="BL15" s="46">
        <v>0.33261645993401678</v>
      </c>
      <c r="BM15" s="46">
        <v>7.8044880543150064E-2</v>
      </c>
      <c r="BN15" s="46">
        <v>0.28239699052703993</v>
      </c>
      <c r="BO15" s="46">
        <v>0.26585620417817807</v>
      </c>
      <c r="BP15" s="46">
        <v>0.29060013278536412</v>
      </c>
      <c r="BQ15" s="46">
        <v>0.35597074483226598</v>
      </c>
      <c r="BR15" s="46">
        <v>4.488338638710429E-2</v>
      </c>
      <c r="BS15" s="58">
        <v>0.164987762345705</v>
      </c>
      <c r="BT15" s="46">
        <v>0.37504120504500582</v>
      </c>
      <c r="BU15" s="46">
        <v>0.32651221776739447</v>
      </c>
      <c r="BV15" s="46">
        <v>0.14252449767012221</v>
      </c>
      <c r="BW15" s="46">
        <v>0.33568672858165888</v>
      </c>
      <c r="BX15" s="46">
        <v>0.38085056622667751</v>
      </c>
      <c r="BY15" s="46">
        <v>1.5497885781941927E-2</v>
      </c>
      <c r="BZ15" s="46">
        <v>0.20354482791101675</v>
      </c>
      <c r="CA15" s="46">
        <v>0.36436669960704443</v>
      </c>
      <c r="CB15" s="58">
        <v>0.17861701161889884</v>
      </c>
      <c r="CC15" s="46">
        <v>0.32297973725974427</v>
      </c>
      <c r="CD15" s="46">
        <v>0.35615082333657716</v>
      </c>
      <c r="CE15" s="46">
        <v>0.1176469659007077</v>
      </c>
      <c r="CF15" s="46">
        <v>0.31433080712289202</v>
      </c>
      <c r="CG15" s="46">
        <v>0.1563262593169828</v>
      </c>
      <c r="CH15" s="46">
        <v>1.6812486425369928E-2</v>
      </c>
      <c r="CI15" s="46">
        <v>0.12239211815269922</v>
      </c>
      <c r="CJ15" s="46">
        <v>0.23396297057883195</v>
      </c>
      <c r="CK15" s="58">
        <v>0.38655203902162144</v>
      </c>
      <c r="CL15" s="46">
        <v>8.3004976553935655E-2</v>
      </c>
      <c r="CM15" s="46">
        <v>9.6029205242489202E-2</v>
      </c>
      <c r="CN15" s="58">
        <v>6.473327008507189E-2</v>
      </c>
      <c r="CO15" s="46">
        <v>4.5730408415346042E-2</v>
      </c>
      <c r="CP15" s="46">
        <v>8.4467887562289193E-2</v>
      </c>
      <c r="CQ15" s="46">
        <v>0.15189834888640702</v>
      </c>
      <c r="CR15" s="46">
        <v>7.5585116774568972E-2</v>
      </c>
      <c r="CS15" s="46">
        <v>0.10549436634964353</v>
      </c>
      <c r="CT15" s="46">
        <v>6.3508143738228162E-2</v>
      </c>
      <c r="CU15" s="46">
        <v>0.13398528086682288</v>
      </c>
      <c r="CV15" s="58">
        <v>0.44228765974896528</v>
      </c>
      <c r="CW15" s="46">
        <v>0.18801742532196886</v>
      </c>
      <c r="CX15" s="46">
        <v>0.16240885358591728</v>
      </c>
      <c r="CY15" s="58">
        <v>7.5333319061223356E-2</v>
      </c>
      <c r="CZ15" s="46">
        <v>8.1633489903197132E-2</v>
      </c>
      <c r="DA15" s="52">
        <v>2.9007017557331944E-2</v>
      </c>
    </row>
    <row r="16" spans="1:105" ht="20" customHeight="1" x14ac:dyDescent="0.25">
      <c r="A16" s="97"/>
      <c r="B16" s="49">
        <v>593</v>
      </c>
      <c r="C16" s="43">
        <v>317</v>
      </c>
      <c r="D16" s="43">
        <v>274</v>
      </c>
      <c r="E16" s="55">
        <v>88</v>
      </c>
      <c r="F16" s="43">
        <v>132</v>
      </c>
      <c r="G16" s="43">
        <v>193</v>
      </c>
      <c r="H16" s="43">
        <v>180</v>
      </c>
      <c r="I16" s="55">
        <v>60</v>
      </c>
      <c r="J16" s="43">
        <v>20</v>
      </c>
      <c r="K16" s="43">
        <v>23</v>
      </c>
      <c r="L16" s="43">
        <v>66</v>
      </c>
      <c r="M16" s="43">
        <v>49</v>
      </c>
      <c r="N16" s="43">
        <v>44</v>
      </c>
      <c r="O16" s="43">
        <v>36</v>
      </c>
      <c r="P16" s="43">
        <v>20</v>
      </c>
      <c r="Q16" s="43">
        <v>58</v>
      </c>
      <c r="R16" s="43">
        <v>80</v>
      </c>
      <c r="S16" s="43">
        <v>75</v>
      </c>
      <c r="T16" s="43">
        <v>59</v>
      </c>
      <c r="U16" s="55">
        <v>152</v>
      </c>
      <c r="V16" s="43">
        <v>441</v>
      </c>
      <c r="W16" s="55">
        <v>238</v>
      </c>
      <c r="X16" s="43">
        <v>76</v>
      </c>
      <c r="Y16" s="43">
        <v>186</v>
      </c>
      <c r="Z16" s="43">
        <v>9</v>
      </c>
      <c r="AA16" s="43">
        <v>84</v>
      </c>
      <c r="AB16" s="55">
        <v>107</v>
      </c>
      <c r="AC16" s="43">
        <v>140</v>
      </c>
      <c r="AD16" s="43">
        <v>60</v>
      </c>
      <c r="AE16" s="43">
        <v>13</v>
      </c>
      <c r="AF16" s="43">
        <v>33</v>
      </c>
      <c r="AG16" s="43">
        <v>63</v>
      </c>
      <c r="AH16" s="55">
        <v>208</v>
      </c>
      <c r="AI16" s="43">
        <v>111</v>
      </c>
      <c r="AJ16" s="43">
        <v>47</v>
      </c>
      <c r="AK16" s="43">
        <v>21</v>
      </c>
      <c r="AL16" s="43">
        <v>6</v>
      </c>
      <c r="AM16" s="43">
        <v>11</v>
      </c>
      <c r="AN16" s="55">
        <v>229</v>
      </c>
      <c r="AO16" s="43">
        <v>257</v>
      </c>
      <c r="AP16" s="55">
        <v>43</v>
      </c>
      <c r="AQ16" s="43">
        <v>26</v>
      </c>
      <c r="AR16" s="43">
        <v>50</v>
      </c>
      <c r="AS16" s="43">
        <v>442</v>
      </c>
      <c r="AT16" s="55">
        <v>46</v>
      </c>
      <c r="AU16" s="43">
        <v>22</v>
      </c>
      <c r="AV16" s="43">
        <v>66</v>
      </c>
      <c r="AW16" s="43">
        <v>348</v>
      </c>
      <c r="AX16" s="55">
        <v>234</v>
      </c>
      <c r="AY16" s="43">
        <v>240</v>
      </c>
      <c r="AZ16" s="43">
        <v>120</v>
      </c>
      <c r="BA16" s="55">
        <v>116</v>
      </c>
      <c r="BB16" s="43">
        <v>366</v>
      </c>
      <c r="BC16" s="43">
        <v>111</v>
      </c>
      <c r="BD16" s="55">
        <v>206</v>
      </c>
      <c r="BE16" s="43">
        <v>57</v>
      </c>
      <c r="BF16" s="43">
        <v>149</v>
      </c>
      <c r="BG16" s="43">
        <v>381</v>
      </c>
      <c r="BH16" s="43">
        <v>6</v>
      </c>
      <c r="BI16" s="43">
        <v>184</v>
      </c>
      <c r="BJ16" s="43">
        <v>40</v>
      </c>
      <c r="BK16" s="43">
        <v>143</v>
      </c>
      <c r="BL16" s="43">
        <v>400</v>
      </c>
      <c r="BM16" s="43">
        <v>9</v>
      </c>
      <c r="BN16" s="43">
        <v>400</v>
      </c>
      <c r="BO16" s="43">
        <v>125</v>
      </c>
      <c r="BP16" s="43">
        <v>275</v>
      </c>
      <c r="BQ16" s="43">
        <v>191</v>
      </c>
      <c r="BR16" s="43">
        <v>2</v>
      </c>
      <c r="BS16" s="55">
        <v>78</v>
      </c>
      <c r="BT16" s="43">
        <v>179</v>
      </c>
      <c r="BU16" s="43">
        <v>25</v>
      </c>
      <c r="BV16" s="43">
        <v>5</v>
      </c>
      <c r="BW16" s="43">
        <v>176</v>
      </c>
      <c r="BX16" s="43">
        <v>17</v>
      </c>
      <c r="BY16" s="43">
        <v>0</v>
      </c>
      <c r="BZ16" s="43">
        <v>5</v>
      </c>
      <c r="CA16" s="43">
        <v>63</v>
      </c>
      <c r="CB16" s="55">
        <v>58</v>
      </c>
      <c r="CC16" s="43">
        <v>80</v>
      </c>
      <c r="CD16" s="43">
        <v>21</v>
      </c>
      <c r="CE16" s="43">
        <v>2</v>
      </c>
      <c r="CF16" s="43">
        <v>123</v>
      </c>
      <c r="CG16" s="43">
        <v>3</v>
      </c>
      <c r="CH16" s="43">
        <v>0</v>
      </c>
      <c r="CI16" s="43">
        <v>4</v>
      </c>
      <c r="CJ16" s="43">
        <v>27</v>
      </c>
      <c r="CK16" s="55">
        <v>525</v>
      </c>
      <c r="CL16" s="43">
        <v>24</v>
      </c>
      <c r="CM16" s="43">
        <v>7</v>
      </c>
      <c r="CN16" s="55">
        <v>12</v>
      </c>
      <c r="CO16" s="43">
        <v>1</v>
      </c>
      <c r="CP16" s="43">
        <v>9</v>
      </c>
      <c r="CQ16" s="43">
        <v>8</v>
      </c>
      <c r="CR16" s="43">
        <v>3</v>
      </c>
      <c r="CS16" s="43">
        <v>2</v>
      </c>
      <c r="CT16" s="43">
        <v>4</v>
      </c>
      <c r="CU16" s="43">
        <v>11</v>
      </c>
      <c r="CV16" s="55">
        <v>276</v>
      </c>
      <c r="CW16" s="43">
        <v>83</v>
      </c>
      <c r="CX16" s="43">
        <v>25</v>
      </c>
      <c r="CY16" s="55">
        <v>5</v>
      </c>
      <c r="CZ16" s="43">
        <v>14</v>
      </c>
      <c r="DA16" s="49">
        <v>2</v>
      </c>
    </row>
    <row r="17" spans="1:105" ht="20" customHeight="1" x14ac:dyDescent="0.25">
      <c r="A17" s="98" t="s">
        <v>73</v>
      </c>
      <c r="B17" s="50">
        <v>9.1224633551861362E-2</v>
      </c>
      <c r="C17" s="44">
        <v>6.1500441476838669E-2</v>
      </c>
      <c r="D17" s="44">
        <v>0.11875248308474831</v>
      </c>
      <c r="E17" s="56">
        <v>7.5789928065097781E-2</v>
      </c>
      <c r="F17" s="44">
        <v>9.5565678364437245E-2</v>
      </c>
      <c r="G17" s="44">
        <v>8.7947348049030538E-2</v>
      </c>
      <c r="H17" s="44">
        <v>0.1079880768015006</v>
      </c>
      <c r="I17" s="56">
        <v>7.7964011306218356E-2</v>
      </c>
      <c r="J17" s="44">
        <v>8.0862011088472935E-2</v>
      </c>
      <c r="K17" s="44">
        <v>0.14432785336825124</v>
      </c>
      <c r="L17" s="44">
        <v>6.0219215817415954E-2</v>
      </c>
      <c r="M17" s="44">
        <v>0.12582873949177278</v>
      </c>
      <c r="N17" s="44">
        <v>0.102485695869257</v>
      </c>
      <c r="O17" s="44">
        <v>8.3935722472466737E-2</v>
      </c>
      <c r="P17" s="44">
        <v>0.20266387081117013</v>
      </c>
      <c r="Q17" s="44">
        <v>8.1224839340177685E-2</v>
      </c>
      <c r="R17" s="44">
        <v>5.8087384484738873E-2</v>
      </c>
      <c r="S17" s="44">
        <v>8.7677346462997074E-2</v>
      </c>
      <c r="T17" s="44">
        <v>9.3286135777479351E-2</v>
      </c>
      <c r="U17" s="56">
        <v>0.10974280558031156</v>
      </c>
      <c r="V17" s="44">
        <v>8.5681193274277895E-2</v>
      </c>
      <c r="W17" s="56">
        <v>6.856982224795323E-2</v>
      </c>
      <c r="X17" s="44">
        <v>9.3357366800267683E-2</v>
      </c>
      <c r="Y17" s="44">
        <v>0.10887254147846362</v>
      </c>
      <c r="Z17" s="44">
        <v>0.26124463515029284</v>
      </c>
      <c r="AA17" s="44">
        <v>0.10373558377029443</v>
      </c>
      <c r="AB17" s="56">
        <v>8.2272446891677259E-2</v>
      </c>
      <c r="AC17" s="44">
        <v>5.1413948676220046E-2</v>
      </c>
      <c r="AD17" s="44">
        <v>5.999177858309488E-2</v>
      </c>
      <c r="AE17" s="44">
        <v>2.3385232545363874E-2</v>
      </c>
      <c r="AF17" s="44">
        <v>2.8594337126561939E-2</v>
      </c>
      <c r="AG17" s="44">
        <v>9.1429139552286237E-2</v>
      </c>
      <c r="AH17" s="56">
        <v>0.10055529528134098</v>
      </c>
      <c r="AI17" s="44">
        <v>5.0584357861154255E-2</v>
      </c>
      <c r="AJ17" s="44">
        <v>4.5585611135744067E-2</v>
      </c>
      <c r="AK17" s="44">
        <v>1.9364066193640929E-2</v>
      </c>
      <c r="AL17" s="44">
        <v>7.0287023394033907E-2</v>
      </c>
      <c r="AM17" s="44">
        <v>3.4628895561009787E-2</v>
      </c>
      <c r="AN17" s="56">
        <v>6.0545283860235825E-2</v>
      </c>
      <c r="AO17" s="44">
        <v>8.0119140104635556E-2</v>
      </c>
      <c r="AP17" s="56">
        <v>0.22853258444590271</v>
      </c>
      <c r="AQ17" s="44">
        <v>7.8528167405332916E-2</v>
      </c>
      <c r="AR17" s="44">
        <v>0.13670318209265717</v>
      </c>
      <c r="AS17" s="44">
        <v>5.8224670571491874E-2</v>
      </c>
      <c r="AT17" s="56">
        <v>0.20446847289613074</v>
      </c>
      <c r="AU17" s="44">
        <v>5.1790468674274531E-2</v>
      </c>
      <c r="AV17" s="44">
        <v>0.11365298978570149</v>
      </c>
      <c r="AW17" s="44">
        <v>5.7416605839196048E-2</v>
      </c>
      <c r="AX17" s="56">
        <v>4.9646723894343062E-2</v>
      </c>
      <c r="AY17" s="44">
        <v>7.6897960540882285E-2</v>
      </c>
      <c r="AZ17" s="44">
        <v>0.18820039061701338</v>
      </c>
      <c r="BA17" s="56">
        <v>0.21285611254979839</v>
      </c>
      <c r="BB17" s="44">
        <v>7.1999250195507902E-2</v>
      </c>
      <c r="BC17" s="44">
        <v>3.4312147740698601E-2</v>
      </c>
      <c r="BD17" s="56">
        <v>5.6859349645486376E-2</v>
      </c>
      <c r="BE17" s="44">
        <v>6.1195338480128481E-2</v>
      </c>
      <c r="BF17" s="44">
        <v>5.5442226075925756E-2</v>
      </c>
      <c r="BG17" s="44">
        <v>9.869918021675439E-2</v>
      </c>
      <c r="BH17" s="44">
        <v>0.26959558287006663</v>
      </c>
      <c r="BI17" s="44">
        <v>7.0486393101552733E-2</v>
      </c>
      <c r="BJ17" s="44">
        <v>5.9049884934619171E-2</v>
      </c>
      <c r="BK17" s="44">
        <v>7.3929108798405294E-2</v>
      </c>
      <c r="BL17" s="44">
        <v>8.9900374150039555E-2</v>
      </c>
      <c r="BM17" s="44">
        <v>0.23227440292649232</v>
      </c>
      <c r="BN17" s="44">
        <v>6.6278329571842182E-2</v>
      </c>
      <c r="BO17" s="44">
        <v>4.9225882621133137E-2</v>
      </c>
      <c r="BP17" s="44">
        <v>7.4735221840377924E-2</v>
      </c>
      <c r="BQ17" s="44">
        <v>0.12354265769799833</v>
      </c>
      <c r="BR17" s="44">
        <v>0.43215315498882889</v>
      </c>
      <c r="BS17" s="56">
        <v>8.8710585221224492E-2</v>
      </c>
      <c r="BT17" s="44">
        <v>5.1795248370688364E-2</v>
      </c>
      <c r="BU17" s="44">
        <v>2.1521631046997419E-2</v>
      </c>
      <c r="BV17" s="44">
        <v>0.13490556940895304</v>
      </c>
      <c r="BW17" s="44">
        <v>9.1447019206123289E-2</v>
      </c>
      <c r="BX17" s="44">
        <v>4.3857803502133086E-2</v>
      </c>
      <c r="BY17" s="44">
        <v>8.582144284443767E-2</v>
      </c>
      <c r="BZ17" s="44">
        <v>0</v>
      </c>
      <c r="CA17" s="44">
        <v>8.8695061838553968E-2</v>
      </c>
      <c r="CB17" s="56">
        <v>3.5737774702672323E-2</v>
      </c>
      <c r="CC17" s="44">
        <v>4.3219930178052902E-2</v>
      </c>
      <c r="CD17" s="44">
        <v>0.10249380809339423</v>
      </c>
      <c r="CE17" s="44">
        <v>0</v>
      </c>
      <c r="CF17" s="44">
        <v>4.7182349025145065E-2</v>
      </c>
      <c r="CG17" s="44">
        <v>0.13412892682540303</v>
      </c>
      <c r="CH17" s="44">
        <v>0</v>
      </c>
      <c r="CI17" s="44">
        <v>2.7908262537643561E-2</v>
      </c>
      <c r="CJ17" s="44">
        <v>7.8144500347548385E-2</v>
      </c>
      <c r="CK17" s="56">
        <v>7.5551090343890612E-2</v>
      </c>
      <c r="CL17" s="44">
        <v>2.6350011373186079E-2</v>
      </c>
      <c r="CM17" s="44">
        <v>0</v>
      </c>
      <c r="CN17" s="56">
        <v>2.9626087571896144E-2</v>
      </c>
      <c r="CO17" s="44">
        <v>0</v>
      </c>
      <c r="CP17" s="44">
        <v>1.4334039462515959E-2</v>
      </c>
      <c r="CQ17" s="44">
        <v>0</v>
      </c>
      <c r="CR17" s="44">
        <v>0</v>
      </c>
      <c r="CS17" s="44">
        <v>0</v>
      </c>
      <c r="CT17" s="44">
        <v>0</v>
      </c>
      <c r="CU17" s="44">
        <v>0</v>
      </c>
      <c r="CV17" s="56">
        <v>8.0494260900376535E-2</v>
      </c>
      <c r="CW17" s="44">
        <v>2.7392308727904706E-2</v>
      </c>
      <c r="CX17" s="44">
        <v>2.1004288863263484E-2</v>
      </c>
      <c r="CY17" s="56">
        <v>0</v>
      </c>
      <c r="CZ17" s="44">
        <v>1.1051595824698817E-2</v>
      </c>
      <c r="DA17" s="50">
        <v>5.1437752443160456E-2</v>
      </c>
    </row>
    <row r="18" spans="1:105" ht="20" customHeight="1" x14ac:dyDescent="0.25">
      <c r="A18" s="98"/>
      <c r="B18" s="51">
        <v>183</v>
      </c>
      <c r="C18" s="45">
        <v>60</v>
      </c>
      <c r="D18" s="45">
        <v>123</v>
      </c>
      <c r="E18" s="57">
        <v>42</v>
      </c>
      <c r="F18" s="45">
        <v>46</v>
      </c>
      <c r="G18" s="45">
        <v>44</v>
      </c>
      <c r="H18" s="45">
        <v>51</v>
      </c>
      <c r="I18" s="57">
        <v>13</v>
      </c>
      <c r="J18" s="45">
        <v>4</v>
      </c>
      <c r="K18" s="45">
        <v>12</v>
      </c>
      <c r="L18" s="45">
        <v>13</v>
      </c>
      <c r="M18" s="45">
        <v>21</v>
      </c>
      <c r="N18" s="45">
        <v>15</v>
      </c>
      <c r="O18" s="45">
        <v>15</v>
      </c>
      <c r="P18" s="45">
        <v>19</v>
      </c>
      <c r="Q18" s="45">
        <v>15</v>
      </c>
      <c r="R18" s="45">
        <v>15</v>
      </c>
      <c r="S18" s="45">
        <v>24</v>
      </c>
      <c r="T18" s="45">
        <v>16</v>
      </c>
      <c r="U18" s="57">
        <v>51</v>
      </c>
      <c r="V18" s="45">
        <v>132</v>
      </c>
      <c r="W18" s="57">
        <v>64</v>
      </c>
      <c r="X18" s="45">
        <v>28</v>
      </c>
      <c r="Y18" s="45">
        <v>50</v>
      </c>
      <c r="Z18" s="45">
        <v>14</v>
      </c>
      <c r="AA18" s="45">
        <v>28</v>
      </c>
      <c r="AB18" s="57">
        <v>27</v>
      </c>
      <c r="AC18" s="45">
        <v>24</v>
      </c>
      <c r="AD18" s="45">
        <v>10</v>
      </c>
      <c r="AE18" s="45">
        <v>1</v>
      </c>
      <c r="AF18" s="45">
        <v>3</v>
      </c>
      <c r="AG18" s="45">
        <v>18</v>
      </c>
      <c r="AH18" s="57">
        <v>57</v>
      </c>
      <c r="AI18" s="45">
        <v>20</v>
      </c>
      <c r="AJ18" s="45">
        <v>6</v>
      </c>
      <c r="AK18" s="45">
        <v>1</v>
      </c>
      <c r="AL18" s="45">
        <v>1</v>
      </c>
      <c r="AM18" s="45">
        <v>1</v>
      </c>
      <c r="AN18" s="57">
        <v>42</v>
      </c>
      <c r="AO18" s="45">
        <v>56</v>
      </c>
      <c r="AP18" s="57">
        <v>33</v>
      </c>
      <c r="AQ18" s="45">
        <v>6</v>
      </c>
      <c r="AR18" s="45">
        <v>38</v>
      </c>
      <c r="AS18" s="45">
        <v>79</v>
      </c>
      <c r="AT18" s="57">
        <v>27</v>
      </c>
      <c r="AU18" s="45">
        <v>4</v>
      </c>
      <c r="AV18" s="45">
        <v>34</v>
      </c>
      <c r="AW18" s="45">
        <v>64</v>
      </c>
      <c r="AX18" s="57">
        <v>39</v>
      </c>
      <c r="AY18" s="45">
        <v>58</v>
      </c>
      <c r="AZ18" s="45">
        <v>85</v>
      </c>
      <c r="BA18" s="57">
        <v>81</v>
      </c>
      <c r="BB18" s="45">
        <v>88</v>
      </c>
      <c r="BC18" s="45">
        <v>14</v>
      </c>
      <c r="BD18" s="57">
        <v>44</v>
      </c>
      <c r="BE18" s="45">
        <v>12</v>
      </c>
      <c r="BF18" s="45">
        <v>32</v>
      </c>
      <c r="BG18" s="45">
        <v>112</v>
      </c>
      <c r="BH18" s="45">
        <v>27</v>
      </c>
      <c r="BI18" s="45">
        <v>49</v>
      </c>
      <c r="BJ18" s="45">
        <v>9</v>
      </c>
      <c r="BK18" s="45">
        <v>39</v>
      </c>
      <c r="BL18" s="45">
        <v>108</v>
      </c>
      <c r="BM18" s="45">
        <v>26</v>
      </c>
      <c r="BN18" s="45">
        <v>94</v>
      </c>
      <c r="BO18" s="45">
        <v>23</v>
      </c>
      <c r="BP18" s="45">
        <v>71</v>
      </c>
      <c r="BQ18" s="45">
        <v>66</v>
      </c>
      <c r="BR18" s="45">
        <v>23</v>
      </c>
      <c r="BS18" s="57">
        <v>42</v>
      </c>
      <c r="BT18" s="45">
        <v>25</v>
      </c>
      <c r="BU18" s="45">
        <v>2</v>
      </c>
      <c r="BV18" s="45">
        <v>4</v>
      </c>
      <c r="BW18" s="45">
        <v>48</v>
      </c>
      <c r="BX18" s="45">
        <v>2</v>
      </c>
      <c r="BY18" s="45">
        <v>2</v>
      </c>
      <c r="BZ18" s="45">
        <v>0</v>
      </c>
      <c r="CA18" s="45">
        <v>15</v>
      </c>
      <c r="CB18" s="57">
        <v>12</v>
      </c>
      <c r="CC18" s="45">
        <v>11</v>
      </c>
      <c r="CD18" s="45">
        <v>6</v>
      </c>
      <c r="CE18" s="45">
        <v>0</v>
      </c>
      <c r="CF18" s="45">
        <v>18</v>
      </c>
      <c r="CG18" s="45">
        <v>3</v>
      </c>
      <c r="CH18" s="45">
        <v>0</v>
      </c>
      <c r="CI18" s="45">
        <v>1</v>
      </c>
      <c r="CJ18" s="45">
        <v>9</v>
      </c>
      <c r="CK18" s="57">
        <v>103</v>
      </c>
      <c r="CL18" s="45">
        <v>8</v>
      </c>
      <c r="CM18" s="45">
        <v>0</v>
      </c>
      <c r="CN18" s="57">
        <v>5</v>
      </c>
      <c r="CO18" s="45">
        <v>0</v>
      </c>
      <c r="CP18" s="45">
        <v>1</v>
      </c>
      <c r="CQ18" s="45">
        <v>0</v>
      </c>
      <c r="CR18" s="45">
        <v>0</v>
      </c>
      <c r="CS18" s="45">
        <v>0</v>
      </c>
      <c r="CT18" s="45">
        <v>0</v>
      </c>
      <c r="CU18" s="45">
        <v>0</v>
      </c>
      <c r="CV18" s="57">
        <v>50</v>
      </c>
      <c r="CW18" s="45">
        <v>12</v>
      </c>
      <c r="CX18" s="45">
        <v>3</v>
      </c>
      <c r="CY18" s="57">
        <v>0</v>
      </c>
      <c r="CZ18" s="45">
        <v>2</v>
      </c>
      <c r="DA18" s="51">
        <v>3</v>
      </c>
    </row>
    <row r="19" spans="1:105" ht="20" customHeight="1" x14ac:dyDescent="0.25">
      <c r="A19" s="97" t="s">
        <v>224</v>
      </c>
      <c r="B19" s="52">
        <v>0.23616902947925827</v>
      </c>
      <c r="C19" s="46">
        <v>0.2253582924474925</v>
      </c>
      <c r="D19" s="46">
        <v>0.24692334788735118</v>
      </c>
      <c r="E19" s="58">
        <v>0.34779425887415449</v>
      </c>
      <c r="F19" s="46">
        <v>0.22961453228741463</v>
      </c>
      <c r="G19" s="46">
        <v>0.15844784228816627</v>
      </c>
      <c r="H19" s="46">
        <v>0.1955074919837661</v>
      </c>
      <c r="I19" s="58">
        <v>0.21063388663372712</v>
      </c>
      <c r="J19" s="46">
        <v>0.31192065436829469</v>
      </c>
      <c r="K19" s="46">
        <v>0.2097635985280836</v>
      </c>
      <c r="L19" s="46">
        <v>0.20234902905768121</v>
      </c>
      <c r="M19" s="46">
        <v>0.19634534027046319</v>
      </c>
      <c r="N19" s="46">
        <v>0.20869814041416579</v>
      </c>
      <c r="O19" s="46">
        <v>0.36950448826839977</v>
      </c>
      <c r="P19" s="46">
        <v>0.23512038565629886</v>
      </c>
      <c r="Q19" s="46">
        <v>0.24808095894351884</v>
      </c>
      <c r="R19" s="46">
        <v>0.27512327002820491</v>
      </c>
      <c r="S19" s="46">
        <v>0.24301066152689632</v>
      </c>
      <c r="T19" s="46">
        <v>0.13666648921352331</v>
      </c>
      <c r="U19" s="58">
        <v>0.1868067975579932</v>
      </c>
      <c r="V19" s="46">
        <v>0.25114494862698089</v>
      </c>
      <c r="W19" s="58">
        <v>0.25606848103184066</v>
      </c>
      <c r="X19" s="46">
        <v>0.23354334221738507</v>
      </c>
      <c r="Y19" s="46">
        <v>0.17978984348320576</v>
      </c>
      <c r="Z19" s="46">
        <v>0.26782545194392982</v>
      </c>
      <c r="AA19" s="46">
        <v>0.26048582637154605</v>
      </c>
      <c r="AB19" s="58">
        <v>0.21195169793136007</v>
      </c>
      <c r="AC19" s="46">
        <v>0.29481296777935329</v>
      </c>
      <c r="AD19" s="46">
        <v>0.20776665197395616</v>
      </c>
      <c r="AE19" s="46">
        <v>0.22471037847971942</v>
      </c>
      <c r="AF19" s="46">
        <v>0.19375870347267798</v>
      </c>
      <c r="AG19" s="46">
        <v>0.23495574457391105</v>
      </c>
      <c r="AH19" s="58">
        <v>0.18418841413508311</v>
      </c>
      <c r="AI19" s="46">
        <v>0.26167660821600214</v>
      </c>
      <c r="AJ19" s="46">
        <v>0.24120398857632203</v>
      </c>
      <c r="AK19" s="46">
        <v>0.27890297269677256</v>
      </c>
      <c r="AL19" s="46">
        <v>0.26448885825363644</v>
      </c>
      <c r="AM19" s="46">
        <v>0.16870864182054085</v>
      </c>
      <c r="AN19" s="58">
        <v>0.22059971028266692</v>
      </c>
      <c r="AO19" s="46">
        <v>0.22612631401529673</v>
      </c>
      <c r="AP19" s="58">
        <v>0.1668675523219125</v>
      </c>
      <c r="AQ19" s="46">
        <v>0.21455817426887702</v>
      </c>
      <c r="AR19" s="46">
        <v>0.24184952303815474</v>
      </c>
      <c r="AS19" s="46">
        <v>0.23883011948487365</v>
      </c>
      <c r="AT19" s="58">
        <v>0.12025991275155548</v>
      </c>
      <c r="AU19" s="46">
        <v>0.17846955437677448</v>
      </c>
      <c r="AV19" s="46">
        <v>0.24778347874361972</v>
      </c>
      <c r="AW19" s="46">
        <v>0.24908450820117975</v>
      </c>
      <c r="AX19" s="58">
        <v>0.26474205638373638</v>
      </c>
      <c r="AY19" s="46">
        <v>0.22566487888723938</v>
      </c>
      <c r="AZ19" s="46">
        <v>0.20363140092774121</v>
      </c>
      <c r="BA19" s="58">
        <v>0.1579451002936593</v>
      </c>
      <c r="BB19" s="46">
        <v>0.23581341134726488</v>
      </c>
      <c r="BC19" s="46">
        <v>0.31156639750815429</v>
      </c>
      <c r="BD19" s="58">
        <v>0.28090332039936944</v>
      </c>
      <c r="BE19" s="46">
        <v>0.26037433743304422</v>
      </c>
      <c r="BF19" s="46">
        <v>0.28761277162956117</v>
      </c>
      <c r="BG19" s="46">
        <v>0.20114004072870897</v>
      </c>
      <c r="BH19" s="46">
        <v>0.2872111903565126</v>
      </c>
      <c r="BI19" s="46">
        <v>0.26464861774146076</v>
      </c>
      <c r="BJ19" s="46">
        <v>0.32180532215104457</v>
      </c>
      <c r="BK19" s="46">
        <v>0.24744281675928931</v>
      </c>
      <c r="BL19" s="46">
        <v>0.2120929002707731</v>
      </c>
      <c r="BM19" s="46">
        <v>0.31955556775927951</v>
      </c>
      <c r="BN19" s="46">
        <v>0.25249614193966302</v>
      </c>
      <c r="BO19" s="46">
        <v>0.33582032152771546</v>
      </c>
      <c r="BP19" s="46">
        <v>0.21117282850686639</v>
      </c>
      <c r="BQ19" s="46">
        <v>0.19023404426000703</v>
      </c>
      <c r="BR19" s="46">
        <v>0.26363294936673626</v>
      </c>
      <c r="BS19" s="58">
        <v>0.32061998808390174</v>
      </c>
      <c r="BT19" s="46">
        <v>0.20305014126065082</v>
      </c>
      <c r="BU19" s="46">
        <v>0.27951880675272833</v>
      </c>
      <c r="BV19" s="46">
        <v>0.29457313524980655</v>
      </c>
      <c r="BW19" s="46">
        <v>0.19877099194776723</v>
      </c>
      <c r="BX19" s="46">
        <v>0.2272864058519157</v>
      </c>
      <c r="BY19" s="46">
        <v>0.43492996717026872</v>
      </c>
      <c r="BZ19" s="46">
        <v>0.3402339633455867</v>
      </c>
      <c r="CA19" s="46">
        <v>0.20525604080869</v>
      </c>
      <c r="CB19" s="58">
        <v>0.35848722084728413</v>
      </c>
      <c r="CC19" s="46">
        <v>0.19476615363546518</v>
      </c>
      <c r="CD19" s="46">
        <v>0.26283271993013524</v>
      </c>
      <c r="CE19" s="46">
        <v>0.59224880291950643</v>
      </c>
      <c r="CF19" s="46">
        <v>0.26081754583535888</v>
      </c>
      <c r="CG19" s="46">
        <v>0.19657001963859222</v>
      </c>
      <c r="CH19" s="46">
        <v>0.53372953094371378</v>
      </c>
      <c r="CI19" s="46">
        <v>0.44979447983571846</v>
      </c>
      <c r="CJ19" s="46">
        <v>0.28041260958344877</v>
      </c>
      <c r="CK19" s="58">
        <v>0.17876500302111611</v>
      </c>
      <c r="CL19" s="46">
        <v>0.46374351129327357</v>
      </c>
      <c r="CM19" s="46">
        <v>0.52940553336234086</v>
      </c>
      <c r="CN19" s="58">
        <v>0.4526792830116379</v>
      </c>
      <c r="CO19" s="46">
        <v>0.64685008289065449</v>
      </c>
      <c r="CP19" s="46">
        <v>0.51601264286529092</v>
      </c>
      <c r="CQ19" s="46">
        <v>0.44157323431005202</v>
      </c>
      <c r="CR19" s="46">
        <v>0.50612255525896888</v>
      </c>
      <c r="CS19" s="46">
        <v>0.46417486360635607</v>
      </c>
      <c r="CT19" s="46">
        <v>0.53789828992230404</v>
      </c>
      <c r="CU19" s="46">
        <v>0.50420395564506315</v>
      </c>
      <c r="CV19" s="58">
        <v>0.15089975912301209</v>
      </c>
      <c r="CW19" s="46">
        <v>0.36054651833603513</v>
      </c>
      <c r="CX19" s="46">
        <v>0.38231138965797046</v>
      </c>
      <c r="CY19" s="58">
        <v>0.56987642412998663</v>
      </c>
      <c r="CZ19" s="46">
        <v>0.46060293481136827</v>
      </c>
      <c r="DA19" s="52">
        <v>0.5296223300896693</v>
      </c>
    </row>
    <row r="20" spans="1:105" ht="20" customHeight="1" x14ac:dyDescent="0.25">
      <c r="A20" s="97"/>
      <c r="B20" s="49">
        <v>474</v>
      </c>
      <c r="C20" s="43">
        <v>218</v>
      </c>
      <c r="D20" s="43">
        <v>255</v>
      </c>
      <c r="E20" s="55">
        <v>191</v>
      </c>
      <c r="F20" s="43">
        <v>111</v>
      </c>
      <c r="G20" s="43">
        <v>79</v>
      </c>
      <c r="H20" s="43">
        <v>93</v>
      </c>
      <c r="I20" s="55">
        <v>35</v>
      </c>
      <c r="J20" s="43">
        <v>17</v>
      </c>
      <c r="K20" s="43">
        <v>17</v>
      </c>
      <c r="L20" s="43">
        <v>45</v>
      </c>
      <c r="M20" s="43">
        <v>32</v>
      </c>
      <c r="N20" s="43">
        <v>31</v>
      </c>
      <c r="O20" s="43">
        <v>65</v>
      </c>
      <c r="P20" s="43">
        <v>22</v>
      </c>
      <c r="Q20" s="43">
        <v>47</v>
      </c>
      <c r="R20" s="43">
        <v>72</v>
      </c>
      <c r="S20" s="43">
        <v>67</v>
      </c>
      <c r="T20" s="43">
        <v>24</v>
      </c>
      <c r="U20" s="55">
        <v>87</v>
      </c>
      <c r="V20" s="43">
        <v>387</v>
      </c>
      <c r="W20" s="55">
        <v>237</v>
      </c>
      <c r="X20" s="43">
        <v>69</v>
      </c>
      <c r="Y20" s="43">
        <v>83</v>
      </c>
      <c r="Z20" s="43">
        <v>14</v>
      </c>
      <c r="AA20" s="43">
        <v>71</v>
      </c>
      <c r="AB20" s="55">
        <v>69</v>
      </c>
      <c r="AC20" s="43">
        <v>137</v>
      </c>
      <c r="AD20" s="43">
        <v>35</v>
      </c>
      <c r="AE20" s="43">
        <v>8</v>
      </c>
      <c r="AF20" s="43">
        <v>18</v>
      </c>
      <c r="AG20" s="43">
        <v>46</v>
      </c>
      <c r="AH20" s="55">
        <v>104</v>
      </c>
      <c r="AI20" s="43">
        <v>103</v>
      </c>
      <c r="AJ20" s="43">
        <v>30</v>
      </c>
      <c r="AK20" s="43">
        <v>17</v>
      </c>
      <c r="AL20" s="43">
        <v>5</v>
      </c>
      <c r="AM20" s="43">
        <v>6</v>
      </c>
      <c r="AN20" s="55">
        <v>152</v>
      </c>
      <c r="AO20" s="43">
        <v>159</v>
      </c>
      <c r="AP20" s="55">
        <v>24</v>
      </c>
      <c r="AQ20" s="43">
        <v>17</v>
      </c>
      <c r="AR20" s="43">
        <v>67</v>
      </c>
      <c r="AS20" s="43">
        <v>324</v>
      </c>
      <c r="AT20" s="55">
        <v>16</v>
      </c>
      <c r="AU20" s="43">
        <v>13</v>
      </c>
      <c r="AV20" s="43">
        <v>74</v>
      </c>
      <c r="AW20" s="43">
        <v>276</v>
      </c>
      <c r="AX20" s="55">
        <v>210</v>
      </c>
      <c r="AY20" s="43">
        <v>171</v>
      </c>
      <c r="AZ20" s="43">
        <v>92</v>
      </c>
      <c r="BA20" s="55">
        <v>60</v>
      </c>
      <c r="BB20" s="43">
        <v>288</v>
      </c>
      <c r="BC20" s="43">
        <v>125</v>
      </c>
      <c r="BD20" s="55">
        <v>217</v>
      </c>
      <c r="BE20" s="43">
        <v>49</v>
      </c>
      <c r="BF20" s="43">
        <v>167</v>
      </c>
      <c r="BG20" s="43">
        <v>228</v>
      </c>
      <c r="BH20" s="43">
        <v>29</v>
      </c>
      <c r="BI20" s="43">
        <v>182</v>
      </c>
      <c r="BJ20" s="43">
        <v>51</v>
      </c>
      <c r="BK20" s="43">
        <v>131</v>
      </c>
      <c r="BL20" s="43">
        <v>255</v>
      </c>
      <c r="BM20" s="43">
        <v>36</v>
      </c>
      <c r="BN20" s="43">
        <v>358</v>
      </c>
      <c r="BO20" s="43">
        <v>158</v>
      </c>
      <c r="BP20" s="43">
        <v>200</v>
      </c>
      <c r="BQ20" s="43">
        <v>102</v>
      </c>
      <c r="BR20" s="43">
        <v>14</v>
      </c>
      <c r="BS20" s="55">
        <v>152</v>
      </c>
      <c r="BT20" s="43">
        <v>97</v>
      </c>
      <c r="BU20" s="43">
        <v>21</v>
      </c>
      <c r="BV20" s="43">
        <v>9</v>
      </c>
      <c r="BW20" s="43">
        <v>104</v>
      </c>
      <c r="BX20" s="43">
        <v>10</v>
      </c>
      <c r="BY20" s="43">
        <v>11</v>
      </c>
      <c r="BZ20" s="43">
        <v>8</v>
      </c>
      <c r="CA20" s="43">
        <v>35</v>
      </c>
      <c r="CB20" s="55">
        <v>116</v>
      </c>
      <c r="CC20" s="43">
        <v>48</v>
      </c>
      <c r="CD20" s="43">
        <v>15</v>
      </c>
      <c r="CE20" s="43">
        <v>12</v>
      </c>
      <c r="CF20" s="43">
        <v>102</v>
      </c>
      <c r="CG20" s="43">
        <v>4</v>
      </c>
      <c r="CH20" s="43">
        <v>12</v>
      </c>
      <c r="CI20" s="43">
        <v>15</v>
      </c>
      <c r="CJ20" s="43">
        <v>33</v>
      </c>
      <c r="CK20" s="55">
        <v>243</v>
      </c>
      <c r="CL20" s="43">
        <v>136</v>
      </c>
      <c r="CM20" s="43">
        <v>38</v>
      </c>
      <c r="CN20" s="55">
        <v>81</v>
      </c>
      <c r="CO20" s="43">
        <v>16</v>
      </c>
      <c r="CP20" s="43">
        <v>52</v>
      </c>
      <c r="CQ20" s="43">
        <v>24</v>
      </c>
      <c r="CR20" s="43">
        <v>18</v>
      </c>
      <c r="CS20" s="43">
        <v>9</v>
      </c>
      <c r="CT20" s="43">
        <v>33</v>
      </c>
      <c r="CU20" s="43">
        <v>41</v>
      </c>
      <c r="CV20" s="55">
        <v>94</v>
      </c>
      <c r="CW20" s="43">
        <v>159</v>
      </c>
      <c r="CX20" s="43">
        <v>60</v>
      </c>
      <c r="CY20" s="55">
        <v>34</v>
      </c>
      <c r="CZ20" s="43">
        <v>81</v>
      </c>
      <c r="DA20" s="49">
        <v>29</v>
      </c>
    </row>
    <row r="21" spans="1:105" ht="20" customHeight="1" x14ac:dyDescent="0.25">
      <c r="A21" s="98" t="s">
        <v>225</v>
      </c>
      <c r="B21" s="50">
        <v>0.44687885469914052</v>
      </c>
      <c r="C21" s="44">
        <v>0.48128839524434136</v>
      </c>
      <c r="D21" s="44">
        <v>0.41428938460839404</v>
      </c>
      <c r="E21" s="56">
        <v>0.32531746582018956</v>
      </c>
      <c r="F21" s="44">
        <v>0.44491651589430925</v>
      </c>
      <c r="G21" s="44">
        <v>0.53313557947435597</v>
      </c>
      <c r="H21" s="44">
        <v>0.49873026984428903</v>
      </c>
      <c r="I21" s="56">
        <v>0.50941142420098373</v>
      </c>
      <c r="J21" s="44">
        <v>0.53568167977179448</v>
      </c>
      <c r="K21" s="44">
        <v>0.38842681274036162</v>
      </c>
      <c r="L21" s="44">
        <v>0.51511804016376683</v>
      </c>
      <c r="M21" s="44">
        <v>0.44091182021710112</v>
      </c>
      <c r="N21" s="44">
        <v>0.47562604094365568</v>
      </c>
      <c r="O21" s="44">
        <v>0.28624685986110027</v>
      </c>
      <c r="P21" s="44">
        <v>0.33788549192122375</v>
      </c>
      <c r="Q21" s="44">
        <v>0.47128677769715888</v>
      </c>
      <c r="R21" s="44">
        <v>0.4518510430999374</v>
      </c>
      <c r="S21" s="44">
        <v>0.42017394850224654</v>
      </c>
      <c r="T21" s="44">
        <v>0.51089285903947734</v>
      </c>
      <c r="U21" s="56">
        <v>0.50249662694426867</v>
      </c>
      <c r="V21" s="44">
        <v>0.4298857592091383</v>
      </c>
      <c r="W21" s="56">
        <v>0.44139679649372254</v>
      </c>
      <c r="X21" s="44">
        <v>0.42344595637673577</v>
      </c>
      <c r="Y21" s="44">
        <v>0.51489656094944913</v>
      </c>
      <c r="Z21" s="44">
        <v>0.28697391869566624</v>
      </c>
      <c r="AA21" s="44">
        <v>0.40674808089878534</v>
      </c>
      <c r="AB21" s="56">
        <v>0.46938796542374772</v>
      </c>
      <c r="AC21" s="44">
        <v>0.46049204269509525</v>
      </c>
      <c r="AD21" s="44">
        <v>0.50726200261011312</v>
      </c>
      <c r="AE21" s="44">
        <v>0.61913221482135039</v>
      </c>
      <c r="AF21" s="44">
        <v>0.47509114868784946</v>
      </c>
      <c r="AG21" s="44">
        <v>0.48694869253104928</v>
      </c>
      <c r="AH21" s="56">
        <v>0.50362428174072882</v>
      </c>
      <c r="AI21" s="44">
        <v>0.44441955442790337</v>
      </c>
      <c r="AJ21" s="44">
        <v>0.49449504913462783</v>
      </c>
      <c r="AK21" s="44">
        <v>0.55935556666673791</v>
      </c>
      <c r="AL21" s="44">
        <v>0.51074918861869156</v>
      </c>
      <c r="AM21" s="44">
        <v>0.5213691539966413</v>
      </c>
      <c r="AN21" s="56">
        <v>0.49283400072720723</v>
      </c>
      <c r="AO21" s="44">
        <v>0.49916300729702806</v>
      </c>
      <c r="AP21" s="56">
        <v>0.39721404856342224</v>
      </c>
      <c r="AQ21" s="44">
        <v>0.47779191180315983</v>
      </c>
      <c r="AR21" s="44">
        <v>0.32039475427260233</v>
      </c>
      <c r="AS21" s="44">
        <v>0.48582652016290984</v>
      </c>
      <c r="AT21" s="56">
        <v>0.47601442472722477</v>
      </c>
      <c r="AU21" s="44">
        <v>0.4672700938056441</v>
      </c>
      <c r="AV21" s="44">
        <v>0.35327137356202526</v>
      </c>
      <c r="AW21" s="44">
        <v>0.47568750891879963</v>
      </c>
      <c r="AX21" s="56">
        <v>0.46353229032583454</v>
      </c>
      <c r="AY21" s="44">
        <v>0.48476555997570797</v>
      </c>
      <c r="AZ21" s="44">
        <v>0.35415649447866959</v>
      </c>
      <c r="BA21" s="56">
        <v>0.40065315509109573</v>
      </c>
      <c r="BB21" s="44">
        <v>0.46448954245352847</v>
      </c>
      <c r="BC21" s="44">
        <v>0.43708067167589432</v>
      </c>
      <c r="BD21" s="56">
        <v>0.4126677392112621</v>
      </c>
      <c r="BE21" s="44">
        <v>0.40926143305591184</v>
      </c>
      <c r="BF21" s="44">
        <v>0.41378101623340796</v>
      </c>
      <c r="BG21" s="44">
        <v>0.4947124881568819</v>
      </c>
      <c r="BH21" s="44">
        <v>0.17224019150650796</v>
      </c>
      <c r="BI21" s="44">
        <v>0.42027922231745912</v>
      </c>
      <c r="BJ21" s="44">
        <v>0.34456291695672825</v>
      </c>
      <c r="BK21" s="44">
        <v>0.44307199342977754</v>
      </c>
      <c r="BL21" s="44">
        <v>0.48224172411139099</v>
      </c>
      <c r="BM21" s="44">
        <v>0.23121579599977501</v>
      </c>
      <c r="BN21" s="44">
        <v>0.44522962997889243</v>
      </c>
      <c r="BO21" s="44">
        <v>0.41157844370874241</v>
      </c>
      <c r="BP21" s="44">
        <v>0.46191840536800205</v>
      </c>
      <c r="BQ21" s="44">
        <v>0.4875125256673411</v>
      </c>
      <c r="BR21" s="44">
        <v>8.0149245444911615E-2</v>
      </c>
      <c r="BS21" s="56">
        <v>0.34054950226379155</v>
      </c>
      <c r="BT21" s="44">
        <v>0.54333917449137514</v>
      </c>
      <c r="BU21" s="44">
        <v>0.46212020307205121</v>
      </c>
      <c r="BV21" s="44">
        <v>0.27140221881170018</v>
      </c>
      <c r="BW21" s="44">
        <v>0.46749298729638494</v>
      </c>
      <c r="BX21" s="44">
        <v>0.50095739115728377</v>
      </c>
      <c r="BY21" s="44">
        <v>0.21088035990512072</v>
      </c>
      <c r="BZ21" s="44">
        <v>0.54076807983291908</v>
      </c>
      <c r="CA21" s="44">
        <v>0.50508489290492309</v>
      </c>
      <c r="CB21" s="56">
        <v>0.3724467311681583</v>
      </c>
      <c r="CC21" s="44">
        <v>0.5061919346514645</v>
      </c>
      <c r="CD21" s="44">
        <v>0.44131444809654213</v>
      </c>
      <c r="CE21" s="44">
        <v>0.26138951560209556</v>
      </c>
      <c r="CF21" s="44">
        <v>0.46605112431220358</v>
      </c>
      <c r="CG21" s="44">
        <v>0.3280724712387596</v>
      </c>
      <c r="CH21" s="44">
        <v>8.3839927342479831E-2</v>
      </c>
      <c r="CI21" s="44">
        <v>0.36761222119060322</v>
      </c>
      <c r="CJ21" s="44">
        <v>0.3791470330979545</v>
      </c>
      <c r="CK21" s="56">
        <v>0.54606663806383904</v>
      </c>
      <c r="CL21" s="44">
        <v>0.25058556274011357</v>
      </c>
      <c r="CM21" s="44">
        <v>0.2216756126225285</v>
      </c>
      <c r="CN21" s="56">
        <v>0.2319671585663218</v>
      </c>
      <c r="CO21" s="44">
        <v>0.17631018409564142</v>
      </c>
      <c r="CP21" s="44">
        <v>0.23725283885168305</v>
      </c>
      <c r="CQ21" s="44">
        <v>0.33897120905085815</v>
      </c>
      <c r="CR21" s="44">
        <v>0.22130071944791968</v>
      </c>
      <c r="CS21" s="44">
        <v>0.36885572516396115</v>
      </c>
      <c r="CT21" s="44">
        <v>0.15150063038403572</v>
      </c>
      <c r="CU21" s="44">
        <v>0.28953985213331956</v>
      </c>
      <c r="CV21" s="56">
        <v>0.58996533143046159</v>
      </c>
      <c r="CW21" s="44">
        <v>0.32928092253531582</v>
      </c>
      <c r="CX21" s="44">
        <v>0.37331040294456452</v>
      </c>
      <c r="CY21" s="56">
        <v>0.16205252683811242</v>
      </c>
      <c r="CZ21" s="44">
        <v>0.2502109475331582</v>
      </c>
      <c r="DA21" s="50">
        <v>0.18751478512762476</v>
      </c>
    </row>
    <row r="22" spans="1:105" ht="20" customHeight="1" x14ac:dyDescent="0.25">
      <c r="A22" s="99"/>
      <c r="B22" s="53">
        <v>896</v>
      </c>
      <c r="C22" s="47">
        <v>466</v>
      </c>
      <c r="D22" s="47">
        <v>428</v>
      </c>
      <c r="E22" s="61">
        <v>178</v>
      </c>
      <c r="F22" s="47">
        <v>215</v>
      </c>
      <c r="G22" s="47">
        <v>265</v>
      </c>
      <c r="H22" s="47">
        <v>237</v>
      </c>
      <c r="I22" s="61">
        <v>85</v>
      </c>
      <c r="J22" s="47">
        <v>29</v>
      </c>
      <c r="K22" s="47">
        <v>31</v>
      </c>
      <c r="L22" s="47">
        <v>115</v>
      </c>
      <c r="M22" s="47">
        <v>72</v>
      </c>
      <c r="N22" s="47">
        <v>70</v>
      </c>
      <c r="O22" s="47">
        <v>51</v>
      </c>
      <c r="P22" s="47">
        <v>32</v>
      </c>
      <c r="Q22" s="47">
        <v>89</v>
      </c>
      <c r="R22" s="47">
        <v>118</v>
      </c>
      <c r="S22" s="47">
        <v>116</v>
      </c>
      <c r="T22" s="47">
        <v>89</v>
      </c>
      <c r="U22" s="61">
        <v>233</v>
      </c>
      <c r="V22" s="47">
        <v>662</v>
      </c>
      <c r="W22" s="61">
        <v>409</v>
      </c>
      <c r="X22" s="47">
        <v>126</v>
      </c>
      <c r="Y22" s="47">
        <v>236</v>
      </c>
      <c r="Z22" s="47">
        <v>15</v>
      </c>
      <c r="AA22" s="47">
        <v>110</v>
      </c>
      <c r="AB22" s="61">
        <v>153</v>
      </c>
      <c r="AC22" s="47">
        <v>213</v>
      </c>
      <c r="AD22" s="47">
        <v>85</v>
      </c>
      <c r="AE22" s="47">
        <v>21</v>
      </c>
      <c r="AF22" s="47">
        <v>44</v>
      </c>
      <c r="AG22" s="47">
        <v>96</v>
      </c>
      <c r="AH22" s="61">
        <v>285</v>
      </c>
      <c r="AI22" s="47">
        <v>175</v>
      </c>
      <c r="AJ22" s="47">
        <v>61</v>
      </c>
      <c r="AK22" s="47">
        <v>34</v>
      </c>
      <c r="AL22" s="47">
        <v>9</v>
      </c>
      <c r="AM22" s="47">
        <v>17</v>
      </c>
      <c r="AN22" s="61">
        <v>339</v>
      </c>
      <c r="AO22" s="47">
        <v>351</v>
      </c>
      <c r="AP22" s="61">
        <v>57</v>
      </c>
      <c r="AQ22" s="47">
        <v>37</v>
      </c>
      <c r="AR22" s="47">
        <v>89</v>
      </c>
      <c r="AS22" s="47">
        <v>660</v>
      </c>
      <c r="AT22" s="61">
        <v>64</v>
      </c>
      <c r="AU22" s="47">
        <v>34</v>
      </c>
      <c r="AV22" s="47">
        <v>106</v>
      </c>
      <c r="AW22" s="47">
        <v>526</v>
      </c>
      <c r="AX22" s="61">
        <v>368</v>
      </c>
      <c r="AY22" s="47">
        <v>368</v>
      </c>
      <c r="AZ22" s="47">
        <v>160</v>
      </c>
      <c r="BA22" s="61">
        <v>153</v>
      </c>
      <c r="BB22" s="47">
        <v>568</v>
      </c>
      <c r="BC22" s="47">
        <v>175</v>
      </c>
      <c r="BD22" s="61">
        <v>318</v>
      </c>
      <c r="BE22" s="47">
        <v>78</v>
      </c>
      <c r="BF22" s="47">
        <v>241</v>
      </c>
      <c r="BG22" s="47">
        <v>560</v>
      </c>
      <c r="BH22" s="47">
        <v>17</v>
      </c>
      <c r="BI22" s="47">
        <v>289</v>
      </c>
      <c r="BJ22" s="47">
        <v>55</v>
      </c>
      <c r="BK22" s="47">
        <v>234</v>
      </c>
      <c r="BL22" s="47">
        <v>581</v>
      </c>
      <c r="BM22" s="47">
        <v>26</v>
      </c>
      <c r="BN22" s="47">
        <v>631</v>
      </c>
      <c r="BO22" s="47">
        <v>193</v>
      </c>
      <c r="BP22" s="47">
        <v>437</v>
      </c>
      <c r="BQ22" s="47">
        <v>261</v>
      </c>
      <c r="BR22" s="47">
        <v>4</v>
      </c>
      <c r="BS22" s="61">
        <v>162</v>
      </c>
      <c r="BT22" s="47">
        <v>260</v>
      </c>
      <c r="BU22" s="47">
        <v>35</v>
      </c>
      <c r="BV22" s="47">
        <v>9</v>
      </c>
      <c r="BW22" s="47">
        <v>246</v>
      </c>
      <c r="BX22" s="47">
        <v>22</v>
      </c>
      <c r="BY22" s="47">
        <v>5</v>
      </c>
      <c r="BZ22" s="47">
        <v>12</v>
      </c>
      <c r="CA22" s="47">
        <v>87</v>
      </c>
      <c r="CB22" s="61">
        <v>120</v>
      </c>
      <c r="CC22" s="47">
        <v>126</v>
      </c>
      <c r="CD22" s="47">
        <v>26</v>
      </c>
      <c r="CE22" s="47">
        <v>5</v>
      </c>
      <c r="CF22" s="47">
        <v>182</v>
      </c>
      <c r="CG22" s="47">
        <v>7</v>
      </c>
      <c r="CH22" s="47">
        <v>2</v>
      </c>
      <c r="CI22" s="47">
        <v>13</v>
      </c>
      <c r="CJ22" s="47">
        <v>44</v>
      </c>
      <c r="CK22" s="61">
        <v>741</v>
      </c>
      <c r="CL22" s="47">
        <v>74</v>
      </c>
      <c r="CM22" s="47">
        <v>16</v>
      </c>
      <c r="CN22" s="61">
        <v>42</v>
      </c>
      <c r="CO22" s="47">
        <v>4</v>
      </c>
      <c r="CP22" s="47">
        <v>24</v>
      </c>
      <c r="CQ22" s="47">
        <v>19</v>
      </c>
      <c r="CR22" s="47">
        <v>8</v>
      </c>
      <c r="CS22" s="47">
        <v>7</v>
      </c>
      <c r="CT22" s="47">
        <v>9</v>
      </c>
      <c r="CU22" s="47">
        <v>24</v>
      </c>
      <c r="CV22" s="61">
        <v>369</v>
      </c>
      <c r="CW22" s="47">
        <v>145</v>
      </c>
      <c r="CX22" s="47">
        <v>58</v>
      </c>
      <c r="CY22" s="61">
        <v>10</v>
      </c>
      <c r="CZ22" s="47">
        <v>44</v>
      </c>
      <c r="DA22" s="53">
        <v>10</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56" display="Return to index" xr:uid="{B6024721-A51B-40B1-B2AE-1061CBE54484}"/>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233</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219</v>
      </c>
      <c r="B7" s="48">
        <v>0.10221952681580586</v>
      </c>
      <c r="C7" s="42">
        <v>9.1363126843282683E-2</v>
      </c>
      <c r="D7" s="42">
        <v>0.11228297901112844</v>
      </c>
      <c r="E7" s="54">
        <v>0.15309452494625758</v>
      </c>
      <c r="F7" s="42">
        <v>8.7362037132268491E-2</v>
      </c>
      <c r="G7" s="42">
        <v>7.314553098638886E-2</v>
      </c>
      <c r="H7" s="42">
        <v>8.9138130217181338E-2</v>
      </c>
      <c r="I7" s="54">
        <v>0.14428724629716247</v>
      </c>
      <c r="J7" s="42">
        <v>0.16534130607217243</v>
      </c>
      <c r="K7" s="42">
        <v>9.6434568619707672E-2</v>
      </c>
      <c r="L7" s="42">
        <v>0.12838023810593063</v>
      </c>
      <c r="M7" s="42">
        <v>2.9058737279147751E-2</v>
      </c>
      <c r="N7" s="42">
        <v>4.0914351059045763E-2</v>
      </c>
      <c r="O7" s="42">
        <v>0.13358836398075277</v>
      </c>
      <c r="P7" s="42">
        <v>6.3588754279564702E-2</v>
      </c>
      <c r="Q7" s="42">
        <v>0.1075488306792689</v>
      </c>
      <c r="R7" s="42">
        <v>0.13543474092008267</v>
      </c>
      <c r="S7" s="42">
        <v>0.10558935098467077</v>
      </c>
      <c r="T7" s="42">
        <v>6.0580140509963271E-2</v>
      </c>
      <c r="U7" s="54">
        <v>6.7693444741988101E-2</v>
      </c>
      <c r="V7" s="42">
        <v>0.11225244389221629</v>
      </c>
      <c r="W7" s="54">
        <v>0.12311112829411716</v>
      </c>
      <c r="X7" s="42">
        <v>8.6914850069838304E-2</v>
      </c>
      <c r="Y7" s="42">
        <v>8.3623360050904066E-2</v>
      </c>
      <c r="Z7" s="42">
        <v>0.10002137928963113</v>
      </c>
      <c r="AA7" s="42">
        <v>7.9470224007496745E-2</v>
      </c>
      <c r="AB7" s="54">
        <v>9.437809078880123E-2</v>
      </c>
      <c r="AC7" s="42">
        <v>9.5968855097923758E-2</v>
      </c>
      <c r="AD7" s="42">
        <v>0.10971820908288703</v>
      </c>
      <c r="AE7" s="42">
        <v>9.6928651579738859E-2</v>
      </c>
      <c r="AF7" s="42">
        <v>8.4117742503002232E-2</v>
      </c>
      <c r="AG7" s="42">
        <v>9.4333496642613035E-2</v>
      </c>
      <c r="AH7" s="54">
        <v>8.5743077323315653E-2</v>
      </c>
      <c r="AI7" s="42">
        <v>0.1077848778638163</v>
      </c>
      <c r="AJ7" s="42">
        <v>0.11557886107902186</v>
      </c>
      <c r="AK7" s="42">
        <v>7.6671331990452715E-2</v>
      </c>
      <c r="AL7" s="42">
        <v>8.5052791937844596E-2</v>
      </c>
      <c r="AM7" s="42">
        <v>7.9846382003176078E-2</v>
      </c>
      <c r="AN7" s="54">
        <v>8.607472642340161E-2</v>
      </c>
      <c r="AO7" s="42">
        <v>9.9381331132390643E-2</v>
      </c>
      <c r="AP7" s="54">
        <v>9.7937965452928821E-2</v>
      </c>
      <c r="AQ7" s="42">
        <v>6.5306603849606765E-2</v>
      </c>
      <c r="AR7" s="42">
        <v>7.0053337914155925E-2</v>
      </c>
      <c r="AS7" s="42">
        <v>0.10565446330719525</v>
      </c>
      <c r="AT7" s="54">
        <v>8.0578603968081419E-2</v>
      </c>
      <c r="AU7" s="42">
        <v>4.8697216691980676E-2</v>
      </c>
      <c r="AV7" s="42">
        <v>7.0395192915197108E-2</v>
      </c>
      <c r="AW7" s="42">
        <v>0.10817399061757803</v>
      </c>
      <c r="AX7" s="54">
        <v>0.12252718279056753</v>
      </c>
      <c r="AY7" s="42">
        <v>8.9436049548750507E-2</v>
      </c>
      <c r="AZ7" s="42">
        <v>8.8006795707040036E-2</v>
      </c>
      <c r="BA7" s="54">
        <v>8.8317360024999056E-2</v>
      </c>
      <c r="BB7" s="42">
        <v>8.9169292704091921E-2</v>
      </c>
      <c r="BC7" s="42">
        <v>0.15522979930779868</v>
      </c>
      <c r="BD7" s="54">
        <v>0.13236044599086516</v>
      </c>
      <c r="BE7" s="42">
        <v>0.16217724108807818</v>
      </c>
      <c r="BF7" s="42">
        <v>0.12261547553258489</v>
      </c>
      <c r="BG7" s="42">
        <v>7.7575800927652594E-2</v>
      </c>
      <c r="BH7" s="42">
        <v>0.14827623200819309</v>
      </c>
      <c r="BI7" s="42">
        <v>0.10976152330311485</v>
      </c>
      <c r="BJ7" s="42">
        <v>0.15290468263453771</v>
      </c>
      <c r="BK7" s="42">
        <v>9.6774199753471735E-2</v>
      </c>
      <c r="BL7" s="42">
        <v>9.5496441101407023E-2</v>
      </c>
      <c r="BM7" s="42">
        <v>0.1280174801045636</v>
      </c>
      <c r="BN7" s="42">
        <v>0.11324351154503429</v>
      </c>
      <c r="BO7" s="42">
        <v>0.14293066930216677</v>
      </c>
      <c r="BP7" s="42">
        <v>9.8520633612219022E-2</v>
      </c>
      <c r="BQ7" s="42">
        <v>7.6223702883150377E-2</v>
      </c>
      <c r="BR7" s="42">
        <v>7.0010198491202658E-2</v>
      </c>
      <c r="BS7" s="54">
        <v>0.12819626898700004</v>
      </c>
      <c r="BT7" s="42">
        <v>6.7280131834039095E-2</v>
      </c>
      <c r="BU7" s="42">
        <v>0.15018168277925747</v>
      </c>
      <c r="BV7" s="42">
        <v>0.19611347235502741</v>
      </c>
      <c r="BW7" s="42">
        <v>9.383884406007191E-2</v>
      </c>
      <c r="BX7" s="42">
        <v>0.14524714128565006</v>
      </c>
      <c r="BY7" s="42">
        <v>0.21041569572464611</v>
      </c>
      <c r="BZ7" s="42">
        <v>5.2704158027901432E-2</v>
      </c>
      <c r="CA7" s="42">
        <v>0.12902640511982352</v>
      </c>
      <c r="CB7" s="54">
        <v>0.13523565931452031</v>
      </c>
      <c r="CC7" s="42">
        <v>0.11182109433210936</v>
      </c>
      <c r="CD7" s="42">
        <v>0.13201055491105074</v>
      </c>
      <c r="CE7" s="42">
        <v>0.15863396229545593</v>
      </c>
      <c r="CF7" s="42">
        <v>0.12202904793718046</v>
      </c>
      <c r="CG7" s="42">
        <v>4.9201401684416647E-2</v>
      </c>
      <c r="CH7" s="42">
        <v>0.17864506072717667</v>
      </c>
      <c r="CI7" s="42">
        <v>7.8956613600569658E-2</v>
      </c>
      <c r="CJ7" s="42">
        <v>0.1366538508687217</v>
      </c>
      <c r="CK7" s="54">
        <v>9.0182019886218809E-2</v>
      </c>
      <c r="CL7" s="42">
        <v>0.15496918185274353</v>
      </c>
      <c r="CM7" s="42">
        <v>0.19668605887471224</v>
      </c>
      <c r="CN7" s="54">
        <v>0.18404859791892675</v>
      </c>
      <c r="CO7" s="42">
        <v>0.26929645828472037</v>
      </c>
      <c r="CP7" s="42">
        <v>0.16458582417842141</v>
      </c>
      <c r="CQ7" s="42">
        <v>0.15912772602762779</v>
      </c>
      <c r="CR7" s="42">
        <v>0.25579712173276148</v>
      </c>
      <c r="CS7" s="42">
        <v>0.14099093307354393</v>
      </c>
      <c r="CT7" s="42">
        <v>0.20127114569275797</v>
      </c>
      <c r="CU7" s="42">
        <v>0.16096001774429436</v>
      </c>
      <c r="CV7" s="54">
        <v>6.8810725299871117E-2</v>
      </c>
      <c r="CW7" s="42">
        <v>0.12737599012688655</v>
      </c>
      <c r="CX7" s="42">
        <v>0.23983293177176179</v>
      </c>
      <c r="CY7" s="54">
        <v>0.23268115867398062</v>
      </c>
      <c r="CZ7" s="42">
        <v>0.16620253002651256</v>
      </c>
      <c r="DA7" s="48">
        <v>0.18534161872423593</v>
      </c>
    </row>
    <row r="8" spans="1:105" ht="20" customHeight="1" x14ac:dyDescent="0.25">
      <c r="A8" s="97"/>
      <c r="B8" s="49">
        <v>205</v>
      </c>
      <c r="C8" s="43">
        <v>88</v>
      </c>
      <c r="D8" s="43">
        <v>116</v>
      </c>
      <c r="E8" s="55">
        <v>84</v>
      </c>
      <c r="F8" s="43">
        <v>42</v>
      </c>
      <c r="G8" s="43">
        <v>36</v>
      </c>
      <c r="H8" s="43">
        <v>42</v>
      </c>
      <c r="I8" s="55">
        <v>24</v>
      </c>
      <c r="J8" s="43">
        <v>9</v>
      </c>
      <c r="K8" s="43">
        <v>8</v>
      </c>
      <c r="L8" s="43">
        <v>29</v>
      </c>
      <c r="M8" s="43">
        <v>5</v>
      </c>
      <c r="N8" s="43">
        <v>6</v>
      </c>
      <c r="O8" s="43">
        <v>24</v>
      </c>
      <c r="P8" s="43">
        <v>6</v>
      </c>
      <c r="Q8" s="43">
        <v>20</v>
      </c>
      <c r="R8" s="43">
        <v>35</v>
      </c>
      <c r="S8" s="43">
        <v>29</v>
      </c>
      <c r="T8" s="43">
        <v>11</v>
      </c>
      <c r="U8" s="55">
        <v>31</v>
      </c>
      <c r="V8" s="43">
        <v>173</v>
      </c>
      <c r="W8" s="55">
        <v>114</v>
      </c>
      <c r="X8" s="43">
        <v>26</v>
      </c>
      <c r="Y8" s="43">
        <v>38</v>
      </c>
      <c r="Z8" s="43">
        <v>5</v>
      </c>
      <c r="AA8" s="43">
        <v>22</v>
      </c>
      <c r="AB8" s="55">
        <v>31</v>
      </c>
      <c r="AC8" s="43">
        <v>44</v>
      </c>
      <c r="AD8" s="43">
        <v>18</v>
      </c>
      <c r="AE8" s="43">
        <v>3</v>
      </c>
      <c r="AF8" s="43">
        <v>8</v>
      </c>
      <c r="AG8" s="43">
        <v>19</v>
      </c>
      <c r="AH8" s="55">
        <v>48</v>
      </c>
      <c r="AI8" s="43">
        <v>42</v>
      </c>
      <c r="AJ8" s="43">
        <v>14</v>
      </c>
      <c r="AK8" s="43">
        <v>5</v>
      </c>
      <c r="AL8" s="43">
        <v>1</v>
      </c>
      <c r="AM8" s="43">
        <v>3</v>
      </c>
      <c r="AN8" s="55">
        <v>59</v>
      </c>
      <c r="AO8" s="43">
        <v>70</v>
      </c>
      <c r="AP8" s="55">
        <v>14</v>
      </c>
      <c r="AQ8" s="43">
        <v>5</v>
      </c>
      <c r="AR8" s="43">
        <v>19</v>
      </c>
      <c r="AS8" s="43">
        <v>144</v>
      </c>
      <c r="AT8" s="55">
        <v>11</v>
      </c>
      <c r="AU8" s="43">
        <v>4</v>
      </c>
      <c r="AV8" s="43">
        <v>21</v>
      </c>
      <c r="AW8" s="43">
        <v>120</v>
      </c>
      <c r="AX8" s="55">
        <v>97</v>
      </c>
      <c r="AY8" s="43">
        <v>68</v>
      </c>
      <c r="AZ8" s="43">
        <v>40</v>
      </c>
      <c r="BA8" s="55">
        <v>34</v>
      </c>
      <c r="BB8" s="43">
        <v>109</v>
      </c>
      <c r="BC8" s="43">
        <v>62</v>
      </c>
      <c r="BD8" s="55">
        <v>102</v>
      </c>
      <c r="BE8" s="43">
        <v>31</v>
      </c>
      <c r="BF8" s="43">
        <v>71</v>
      </c>
      <c r="BG8" s="43">
        <v>88</v>
      </c>
      <c r="BH8" s="43">
        <v>15</v>
      </c>
      <c r="BI8" s="43">
        <v>76</v>
      </c>
      <c r="BJ8" s="43">
        <v>24</v>
      </c>
      <c r="BK8" s="43">
        <v>51</v>
      </c>
      <c r="BL8" s="43">
        <v>115</v>
      </c>
      <c r="BM8" s="43">
        <v>14</v>
      </c>
      <c r="BN8" s="43">
        <v>160</v>
      </c>
      <c r="BO8" s="43">
        <v>67</v>
      </c>
      <c r="BP8" s="43">
        <v>93</v>
      </c>
      <c r="BQ8" s="43">
        <v>41</v>
      </c>
      <c r="BR8" s="43">
        <v>4</v>
      </c>
      <c r="BS8" s="55">
        <v>61</v>
      </c>
      <c r="BT8" s="43">
        <v>32</v>
      </c>
      <c r="BU8" s="43">
        <v>11</v>
      </c>
      <c r="BV8" s="43">
        <v>6</v>
      </c>
      <c r="BW8" s="43">
        <v>49</v>
      </c>
      <c r="BX8" s="43">
        <v>6</v>
      </c>
      <c r="BY8" s="43">
        <v>5</v>
      </c>
      <c r="BZ8" s="43">
        <v>1</v>
      </c>
      <c r="CA8" s="43">
        <v>22</v>
      </c>
      <c r="CB8" s="55">
        <v>44</v>
      </c>
      <c r="CC8" s="43">
        <v>28</v>
      </c>
      <c r="CD8" s="43">
        <v>8</v>
      </c>
      <c r="CE8" s="43">
        <v>3</v>
      </c>
      <c r="CF8" s="43">
        <v>48</v>
      </c>
      <c r="CG8" s="43">
        <v>1</v>
      </c>
      <c r="CH8" s="43">
        <v>4</v>
      </c>
      <c r="CI8" s="43">
        <v>3</v>
      </c>
      <c r="CJ8" s="43">
        <v>16</v>
      </c>
      <c r="CK8" s="55">
        <v>122</v>
      </c>
      <c r="CL8" s="43">
        <v>46</v>
      </c>
      <c r="CM8" s="43">
        <v>14</v>
      </c>
      <c r="CN8" s="55">
        <v>33</v>
      </c>
      <c r="CO8" s="43">
        <v>7</v>
      </c>
      <c r="CP8" s="43">
        <v>17</v>
      </c>
      <c r="CQ8" s="43">
        <v>9</v>
      </c>
      <c r="CR8" s="43">
        <v>9</v>
      </c>
      <c r="CS8" s="43">
        <v>3</v>
      </c>
      <c r="CT8" s="43">
        <v>12</v>
      </c>
      <c r="CU8" s="43">
        <v>13</v>
      </c>
      <c r="CV8" s="55">
        <v>43</v>
      </c>
      <c r="CW8" s="43">
        <v>56</v>
      </c>
      <c r="CX8" s="43">
        <v>37</v>
      </c>
      <c r="CY8" s="55">
        <v>14</v>
      </c>
      <c r="CZ8" s="43">
        <v>29</v>
      </c>
      <c r="DA8" s="49">
        <v>10</v>
      </c>
    </row>
    <row r="9" spans="1:105" ht="20" customHeight="1" x14ac:dyDescent="0.25">
      <c r="A9" s="98" t="s">
        <v>220</v>
      </c>
      <c r="B9" s="50">
        <v>0.21485116864590295</v>
      </c>
      <c r="C9" s="44">
        <v>0.20605632061188051</v>
      </c>
      <c r="D9" s="44">
        <v>0.22236271924513906</v>
      </c>
      <c r="E9" s="56">
        <v>0.24044592219290276</v>
      </c>
      <c r="F9" s="44">
        <v>0.23063828665757963</v>
      </c>
      <c r="G9" s="44">
        <v>0.20343693626178819</v>
      </c>
      <c r="H9" s="44">
        <v>0.18125170813651195</v>
      </c>
      <c r="I9" s="56">
        <v>0.22428998682968143</v>
      </c>
      <c r="J9" s="44">
        <v>0.18349280196998649</v>
      </c>
      <c r="K9" s="44">
        <v>0.16802279894214014</v>
      </c>
      <c r="L9" s="44">
        <v>0.2092653432321897</v>
      </c>
      <c r="M9" s="44">
        <v>0.19815839609153599</v>
      </c>
      <c r="N9" s="44">
        <v>0.20751085274820835</v>
      </c>
      <c r="O9" s="44">
        <v>0.23618957274733887</v>
      </c>
      <c r="P9" s="44">
        <v>0.2759408754771232</v>
      </c>
      <c r="Q9" s="44">
        <v>0.20733784430548841</v>
      </c>
      <c r="R9" s="44">
        <v>0.25061138615185885</v>
      </c>
      <c r="S9" s="44">
        <v>0.17560209930788354</v>
      </c>
      <c r="T9" s="44">
        <v>0.22848263498878285</v>
      </c>
      <c r="U9" s="56">
        <v>0.21430192707010332</v>
      </c>
      <c r="V9" s="44">
        <v>0.21510602604013584</v>
      </c>
      <c r="W9" s="56">
        <v>0.23003244240594647</v>
      </c>
      <c r="X9" s="44">
        <v>0.25011755185999024</v>
      </c>
      <c r="Y9" s="44">
        <v>0.15392446589485279</v>
      </c>
      <c r="Z9" s="44">
        <v>0.17378563466573169</v>
      </c>
      <c r="AA9" s="44">
        <v>0.23549325907125115</v>
      </c>
      <c r="AB9" s="56">
        <v>0.15534105687862274</v>
      </c>
      <c r="AC9" s="44">
        <v>0.29960772123664303</v>
      </c>
      <c r="AD9" s="44">
        <v>0.21636092521039754</v>
      </c>
      <c r="AE9" s="44">
        <v>0.30992607052422499</v>
      </c>
      <c r="AF9" s="44">
        <v>0.26634651652764302</v>
      </c>
      <c r="AG9" s="44">
        <v>0.23668865459978483</v>
      </c>
      <c r="AH9" s="56">
        <v>0.17606614691448702</v>
      </c>
      <c r="AI9" s="44">
        <v>0.30458574398643085</v>
      </c>
      <c r="AJ9" s="44">
        <v>0.25856913374020285</v>
      </c>
      <c r="AK9" s="44">
        <v>0.2982835069559</v>
      </c>
      <c r="AL9" s="44">
        <v>0.21004344154234622</v>
      </c>
      <c r="AM9" s="44">
        <v>0.16196234245990498</v>
      </c>
      <c r="AN9" s="56">
        <v>0.26293954668217157</v>
      </c>
      <c r="AO9" s="44">
        <v>0.19504691009500066</v>
      </c>
      <c r="AP9" s="56">
        <v>9.9182541273920607E-2</v>
      </c>
      <c r="AQ9" s="44">
        <v>0.17805789591381757</v>
      </c>
      <c r="AR9" s="44">
        <v>0.19405235393267975</v>
      </c>
      <c r="AS9" s="44">
        <v>0.24122180795991668</v>
      </c>
      <c r="AT9" s="56">
        <v>7.4214548377028622E-2</v>
      </c>
      <c r="AU9" s="44">
        <v>0.1605283236827546</v>
      </c>
      <c r="AV9" s="44">
        <v>0.1895418998139175</v>
      </c>
      <c r="AW9" s="44">
        <v>0.24377103066464792</v>
      </c>
      <c r="AX9" s="56">
        <v>0.2405956084105631</v>
      </c>
      <c r="AY9" s="44">
        <v>0.22378848268260002</v>
      </c>
      <c r="AZ9" s="44">
        <v>0.15469382217878846</v>
      </c>
      <c r="BA9" s="56">
        <v>0.11911772120850804</v>
      </c>
      <c r="BB9" s="44">
        <v>0.23154303121953768</v>
      </c>
      <c r="BC9" s="44">
        <v>0.25488776286183973</v>
      </c>
      <c r="BD9" s="56">
        <v>0.23344758385704378</v>
      </c>
      <c r="BE9" s="44">
        <v>0.26318136545528942</v>
      </c>
      <c r="BF9" s="44">
        <v>0.22372974455395428</v>
      </c>
      <c r="BG9" s="44">
        <v>0.21231451933936044</v>
      </c>
      <c r="BH9" s="44">
        <v>0.10144361919766352</v>
      </c>
      <c r="BI9" s="44">
        <v>0.2584099385276788</v>
      </c>
      <c r="BJ9" s="44">
        <v>0.30764259394855231</v>
      </c>
      <c r="BK9" s="44">
        <v>0.24358950267950299</v>
      </c>
      <c r="BL9" s="44">
        <v>0.19709738313496813</v>
      </c>
      <c r="BM9" s="44">
        <v>0.13832843062408709</v>
      </c>
      <c r="BN9" s="44">
        <v>0.23604232734387917</v>
      </c>
      <c r="BO9" s="44">
        <v>0.25319956964422374</v>
      </c>
      <c r="BP9" s="44">
        <v>0.22753346347357453</v>
      </c>
      <c r="BQ9" s="44">
        <v>0.175231616629377</v>
      </c>
      <c r="BR9" s="44">
        <v>4.8263875369527677E-2</v>
      </c>
      <c r="BS9" s="56">
        <v>0.24768993296854036</v>
      </c>
      <c r="BT9" s="44">
        <v>0.2642301191264671</v>
      </c>
      <c r="BU9" s="44">
        <v>0.21859434745540302</v>
      </c>
      <c r="BV9" s="44">
        <v>0.16608108417752429</v>
      </c>
      <c r="BW9" s="44">
        <v>0.16539360800802755</v>
      </c>
      <c r="BX9" s="44">
        <v>0.25826065859693415</v>
      </c>
      <c r="BY9" s="44">
        <v>7.9660422491825034E-2</v>
      </c>
      <c r="BZ9" s="44">
        <v>0.23856210804917766</v>
      </c>
      <c r="CA9" s="44">
        <v>0.27876509495696761</v>
      </c>
      <c r="CB9" s="56">
        <v>0.29104339095404397</v>
      </c>
      <c r="CC9" s="44">
        <v>0.26482629885293107</v>
      </c>
      <c r="CD9" s="44">
        <v>0.19900567847088382</v>
      </c>
      <c r="CE9" s="44">
        <v>0.33788297000906775</v>
      </c>
      <c r="CF9" s="44">
        <v>0.22429347099389163</v>
      </c>
      <c r="CG9" s="44">
        <v>0.28083235293465719</v>
      </c>
      <c r="CH9" s="44">
        <v>0.27833424513128313</v>
      </c>
      <c r="CI9" s="44">
        <v>0.4509582905038298</v>
      </c>
      <c r="CJ9" s="44">
        <v>0.26814394261227836</v>
      </c>
      <c r="CK9" s="56">
        <v>0.2018846980559913</v>
      </c>
      <c r="CL9" s="44">
        <v>0.3291099860641169</v>
      </c>
      <c r="CM9" s="44">
        <v>0.1494607234746996</v>
      </c>
      <c r="CN9" s="56">
        <v>0.30186713471860399</v>
      </c>
      <c r="CO9" s="44">
        <v>0.29214213015591034</v>
      </c>
      <c r="CP9" s="44">
        <v>0.38143618625827252</v>
      </c>
      <c r="CQ9" s="44">
        <v>0.33985264858611175</v>
      </c>
      <c r="CR9" s="44">
        <v>0.31244341707125206</v>
      </c>
      <c r="CS9" s="44">
        <v>0.33179952786940897</v>
      </c>
      <c r="CT9" s="44">
        <v>0.31129214390343019</v>
      </c>
      <c r="CU9" s="44">
        <v>0.35254038719207581</v>
      </c>
      <c r="CV9" s="56">
        <v>0.16739228539621515</v>
      </c>
      <c r="CW9" s="44">
        <v>0.29612915687645375</v>
      </c>
      <c r="CX9" s="44">
        <v>0.22469226831133593</v>
      </c>
      <c r="CY9" s="56">
        <v>0.29709954190753668</v>
      </c>
      <c r="CZ9" s="44">
        <v>0.28225652681730745</v>
      </c>
      <c r="DA9" s="50">
        <v>0.23252540393557791</v>
      </c>
    </row>
    <row r="10" spans="1:105" ht="20" customHeight="1" x14ac:dyDescent="0.25">
      <c r="A10" s="98"/>
      <c r="B10" s="51">
        <v>431</v>
      </c>
      <c r="C10" s="45">
        <v>199</v>
      </c>
      <c r="D10" s="45">
        <v>229</v>
      </c>
      <c r="E10" s="57">
        <v>132</v>
      </c>
      <c r="F10" s="45">
        <v>112</v>
      </c>
      <c r="G10" s="45">
        <v>101</v>
      </c>
      <c r="H10" s="45">
        <v>86</v>
      </c>
      <c r="I10" s="57">
        <v>37</v>
      </c>
      <c r="J10" s="45">
        <v>10</v>
      </c>
      <c r="K10" s="45">
        <v>13</v>
      </c>
      <c r="L10" s="45">
        <v>47</v>
      </c>
      <c r="M10" s="45">
        <v>33</v>
      </c>
      <c r="N10" s="45">
        <v>30</v>
      </c>
      <c r="O10" s="45">
        <v>42</v>
      </c>
      <c r="P10" s="45">
        <v>26</v>
      </c>
      <c r="Q10" s="45">
        <v>39</v>
      </c>
      <c r="R10" s="45">
        <v>65</v>
      </c>
      <c r="S10" s="45">
        <v>49</v>
      </c>
      <c r="T10" s="45">
        <v>40</v>
      </c>
      <c r="U10" s="57">
        <v>99</v>
      </c>
      <c r="V10" s="45">
        <v>331</v>
      </c>
      <c r="W10" s="57">
        <v>213</v>
      </c>
      <c r="X10" s="45">
        <v>74</v>
      </c>
      <c r="Y10" s="45">
        <v>71</v>
      </c>
      <c r="Z10" s="45">
        <v>9</v>
      </c>
      <c r="AA10" s="45">
        <v>64</v>
      </c>
      <c r="AB10" s="57">
        <v>51</v>
      </c>
      <c r="AC10" s="45">
        <v>139</v>
      </c>
      <c r="AD10" s="45">
        <v>36</v>
      </c>
      <c r="AE10" s="45">
        <v>11</v>
      </c>
      <c r="AF10" s="45">
        <v>25</v>
      </c>
      <c r="AG10" s="45">
        <v>47</v>
      </c>
      <c r="AH10" s="57">
        <v>100</v>
      </c>
      <c r="AI10" s="45">
        <v>120</v>
      </c>
      <c r="AJ10" s="45">
        <v>32</v>
      </c>
      <c r="AK10" s="45">
        <v>18</v>
      </c>
      <c r="AL10" s="45">
        <v>4</v>
      </c>
      <c r="AM10" s="45">
        <v>5</v>
      </c>
      <c r="AN10" s="57">
        <v>181</v>
      </c>
      <c r="AO10" s="45">
        <v>137</v>
      </c>
      <c r="AP10" s="57">
        <v>14</v>
      </c>
      <c r="AQ10" s="45">
        <v>14</v>
      </c>
      <c r="AR10" s="45">
        <v>54</v>
      </c>
      <c r="AS10" s="45">
        <v>328</v>
      </c>
      <c r="AT10" s="57">
        <v>10</v>
      </c>
      <c r="AU10" s="45">
        <v>12</v>
      </c>
      <c r="AV10" s="45">
        <v>57</v>
      </c>
      <c r="AW10" s="45">
        <v>270</v>
      </c>
      <c r="AX10" s="57">
        <v>191</v>
      </c>
      <c r="AY10" s="45">
        <v>170</v>
      </c>
      <c r="AZ10" s="45">
        <v>70</v>
      </c>
      <c r="BA10" s="57">
        <v>45</v>
      </c>
      <c r="BB10" s="45">
        <v>283</v>
      </c>
      <c r="BC10" s="45">
        <v>102</v>
      </c>
      <c r="BD10" s="57">
        <v>180</v>
      </c>
      <c r="BE10" s="45">
        <v>50</v>
      </c>
      <c r="BF10" s="45">
        <v>130</v>
      </c>
      <c r="BG10" s="45">
        <v>240</v>
      </c>
      <c r="BH10" s="45">
        <v>10</v>
      </c>
      <c r="BI10" s="45">
        <v>178</v>
      </c>
      <c r="BJ10" s="45">
        <v>49</v>
      </c>
      <c r="BK10" s="45">
        <v>129</v>
      </c>
      <c r="BL10" s="45">
        <v>237</v>
      </c>
      <c r="BM10" s="45">
        <v>16</v>
      </c>
      <c r="BN10" s="45">
        <v>334</v>
      </c>
      <c r="BO10" s="45">
        <v>119</v>
      </c>
      <c r="BP10" s="45">
        <v>216</v>
      </c>
      <c r="BQ10" s="45">
        <v>94</v>
      </c>
      <c r="BR10" s="45">
        <v>3</v>
      </c>
      <c r="BS10" s="57">
        <v>118</v>
      </c>
      <c r="BT10" s="45">
        <v>126</v>
      </c>
      <c r="BU10" s="45">
        <v>16</v>
      </c>
      <c r="BV10" s="45">
        <v>5</v>
      </c>
      <c r="BW10" s="45">
        <v>87</v>
      </c>
      <c r="BX10" s="45">
        <v>11</v>
      </c>
      <c r="BY10" s="45">
        <v>2</v>
      </c>
      <c r="BZ10" s="45">
        <v>5</v>
      </c>
      <c r="CA10" s="45">
        <v>48</v>
      </c>
      <c r="CB10" s="57">
        <v>94</v>
      </c>
      <c r="CC10" s="45">
        <v>66</v>
      </c>
      <c r="CD10" s="45">
        <v>12</v>
      </c>
      <c r="CE10" s="45">
        <v>7</v>
      </c>
      <c r="CF10" s="45">
        <v>88</v>
      </c>
      <c r="CG10" s="45">
        <v>6</v>
      </c>
      <c r="CH10" s="45">
        <v>6</v>
      </c>
      <c r="CI10" s="45">
        <v>15</v>
      </c>
      <c r="CJ10" s="45">
        <v>31</v>
      </c>
      <c r="CK10" s="57">
        <v>274</v>
      </c>
      <c r="CL10" s="45">
        <v>97</v>
      </c>
      <c r="CM10" s="45">
        <v>11</v>
      </c>
      <c r="CN10" s="57">
        <v>54</v>
      </c>
      <c r="CO10" s="45">
        <v>7</v>
      </c>
      <c r="CP10" s="45">
        <v>38</v>
      </c>
      <c r="CQ10" s="45">
        <v>19</v>
      </c>
      <c r="CR10" s="45">
        <v>11</v>
      </c>
      <c r="CS10" s="45">
        <v>6</v>
      </c>
      <c r="CT10" s="45">
        <v>19</v>
      </c>
      <c r="CU10" s="45">
        <v>29</v>
      </c>
      <c r="CV10" s="57">
        <v>105</v>
      </c>
      <c r="CW10" s="45">
        <v>131</v>
      </c>
      <c r="CX10" s="45">
        <v>35</v>
      </c>
      <c r="CY10" s="57">
        <v>18</v>
      </c>
      <c r="CZ10" s="45">
        <v>50</v>
      </c>
      <c r="DA10" s="51">
        <v>13</v>
      </c>
    </row>
    <row r="11" spans="1:105" ht="20" customHeight="1" x14ac:dyDescent="0.25">
      <c r="A11" s="97" t="s">
        <v>221</v>
      </c>
      <c r="B11" s="52">
        <v>0.24357408177627213</v>
      </c>
      <c r="C11" s="46">
        <v>0.24709425343789629</v>
      </c>
      <c r="D11" s="46">
        <v>0.24086818098423352</v>
      </c>
      <c r="E11" s="58">
        <v>0.24667440789859682</v>
      </c>
      <c r="F11" s="46">
        <v>0.25897910174592176</v>
      </c>
      <c r="G11" s="46">
        <v>0.23526089253492669</v>
      </c>
      <c r="H11" s="46">
        <v>0.23300992817110283</v>
      </c>
      <c r="I11" s="58">
        <v>0.1742730007795138</v>
      </c>
      <c r="J11" s="46">
        <v>0.11650183212611676</v>
      </c>
      <c r="K11" s="46">
        <v>0.35458619907229549</v>
      </c>
      <c r="L11" s="46">
        <v>0.24192978558534506</v>
      </c>
      <c r="M11" s="46">
        <v>0.24664754751979018</v>
      </c>
      <c r="N11" s="46">
        <v>0.28304117197303269</v>
      </c>
      <c r="O11" s="46">
        <v>0.27877365411816535</v>
      </c>
      <c r="P11" s="46">
        <v>0.19727733848228804</v>
      </c>
      <c r="Q11" s="46">
        <v>0.26561066461044902</v>
      </c>
      <c r="R11" s="46">
        <v>0.19878389525569731</v>
      </c>
      <c r="S11" s="46">
        <v>0.2710665630498818</v>
      </c>
      <c r="T11" s="46">
        <v>0.25308587222564577</v>
      </c>
      <c r="U11" s="58">
        <v>0.25303911047909178</v>
      </c>
      <c r="V11" s="46">
        <v>0.24082258590432951</v>
      </c>
      <c r="W11" s="58">
        <v>0.23441456406489852</v>
      </c>
      <c r="X11" s="46">
        <v>0.27978572553096565</v>
      </c>
      <c r="Y11" s="46">
        <v>0.2392142080599374</v>
      </c>
      <c r="Z11" s="46">
        <v>0.23792968685608898</v>
      </c>
      <c r="AA11" s="46">
        <v>0.24370387664057913</v>
      </c>
      <c r="AB11" s="58">
        <v>0.29091675059943517</v>
      </c>
      <c r="AC11" s="46">
        <v>0.20739674739284872</v>
      </c>
      <c r="AD11" s="46">
        <v>0.2736604078043508</v>
      </c>
      <c r="AE11" s="46">
        <v>0.2363980653199042</v>
      </c>
      <c r="AF11" s="46">
        <v>0.26289119851447607</v>
      </c>
      <c r="AG11" s="46">
        <v>0.18841339126299481</v>
      </c>
      <c r="AH11" s="58">
        <v>0.25602672683272698</v>
      </c>
      <c r="AI11" s="46">
        <v>0.21811126733187641</v>
      </c>
      <c r="AJ11" s="46">
        <v>0.28889971679388698</v>
      </c>
      <c r="AK11" s="46">
        <v>0.21434020962206091</v>
      </c>
      <c r="AL11" s="46">
        <v>0.28776106201952861</v>
      </c>
      <c r="AM11" s="46">
        <v>0.12636201404311606</v>
      </c>
      <c r="AN11" s="58">
        <v>0.24271397662137256</v>
      </c>
      <c r="AO11" s="46">
        <v>0.2278415593358413</v>
      </c>
      <c r="AP11" s="58">
        <v>0.25212173723707765</v>
      </c>
      <c r="AQ11" s="46">
        <v>0.22839890489451042</v>
      </c>
      <c r="AR11" s="46">
        <v>0.32524299988683991</v>
      </c>
      <c r="AS11" s="46">
        <v>0.23179491899531893</v>
      </c>
      <c r="AT11" s="58">
        <v>0.2476856325339154</v>
      </c>
      <c r="AU11" s="46">
        <v>0.31787807983358368</v>
      </c>
      <c r="AV11" s="46">
        <v>0.29446955953485554</v>
      </c>
      <c r="AW11" s="46">
        <v>0.24482934700692255</v>
      </c>
      <c r="AX11" s="58">
        <v>0.24401789924563982</v>
      </c>
      <c r="AY11" s="46">
        <v>0.23898568986933721</v>
      </c>
      <c r="AZ11" s="46">
        <v>0.25048529996095042</v>
      </c>
      <c r="BA11" s="58">
        <v>0.25866101971958882</v>
      </c>
      <c r="BB11" s="46">
        <v>0.24631510261513737</v>
      </c>
      <c r="BC11" s="46">
        <v>0.22088137717157927</v>
      </c>
      <c r="BD11" s="58">
        <v>0.25988139918041742</v>
      </c>
      <c r="BE11" s="46">
        <v>0.23165557152482916</v>
      </c>
      <c r="BF11" s="46">
        <v>0.26910639656083418</v>
      </c>
      <c r="BG11" s="46">
        <v>0.22913152364550238</v>
      </c>
      <c r="BH11" s="46">
        <v>0.28091274443933395</v>
      </c>
      <c r="BI11" s="46">
        <v>0.25374875174761652</v>
      </c>
      <c r="BJ11" s="46">
        <v>0.2061158699944155</v>
      </c>
      <c r="BK11" s="46">
        <v>0.26808761001662929</v>
      </c>
      <c r="BL11" s="46">
        <v>0.23361084372223737</v>
      </c>
      <c r="BM11" s="46">
        <v>0.28793649080295652</v>
      </c>
      <c r="BN11" s="46">
        <v>0.24849650704594645</v>
      </c>
      <c r="BO11" s="46">
        <v>0.24600222400151059</v>
      </c>
      <c r="BP11" s="46">
        <v>0.24973350740460468</v>
      </c>
      <c r="BQ11" s="46">
        <v>0.2277402052047843</v>
      </c>
      <c r="BR11" s="46">
        <v>0.27192611458010746</v>
      </c>
      <c r="BS11" s="58">
        <v>0.24908686475801023</v>
      </c>
      <c r="BT11" s="46">
        <v>0.23238780355805833</v>
      </c>
      <c r="BU11" s="46">
        <v>0.19376890005467914</v>
      </c>
      <c r="BV11" s="46">
        <v>0.21447062635926148</v>
      </c>
      <c r="BW11" s="46">
        <v>0.27901556287264628</v>
      </c>
      <c r="BX11" s="46">
        <v>0.22655182038206204</v>
      </c>
      <c r="BY11" s="46">
        <v>7.8185073670349756E-2</v>
      </c>
      <c r="BZ11" s="46">
        <v>0.2219683855877273</v>
      </c>
      <c r="CA11" s="46">
        <v>0.17293961725182846</v>
      </c>
      <c r="CB11" s="58">
        <v>0.25390833883541025</v>
      </c>
      <c r="CC11" s="46">
        <v>0.23759314179814453</v>
      </c>
      <c r="CD11" s="46">
        <v>0.21836329351173522</v>
      </c>
      <c r="CE11" s="46">
        <v>0.14499271443880984</v>
      </c>
      <c r="CF11" s="46">
        <v>0.26162641699747125</v>
      </c>
      <c r="CG11" s="46">
        <v>0.23366540014973375</v>
      </c>
      <c r="CH11" s="46">
        <v>0.25500184671727449</v>
      </c>
      <c r="CI11" s="46">
        <v>8.2547286758985802E-2</v>
      </c>
      <c r="CJ11" s="46">
        <v>0.22343094050525925</v>
      </c>
      <c r="CK11" s="58">
        <v>0.22935868115140687</v>
      </c>
      <c r="CL11" s="46">
        <v>0.23323653921706916</v>
      </c>
      <c r="CM11" s="46">
        <v>0.35371189304232187</v>
      </c>
      <c r="CN11" s="58">
        <v>0.25209261501742281</v>
      </c>
      <c r="CO11" s="46">
        <v>0.28168617090798398</v>
      </c>
      <c r="CP11" s="46">
        <v>0.20780777528273028</v>
      </c>
      <c r="CQ11" s="46">
        <v>0.21838324879874396</v>
      </c>
      <c r="CR11" s="46">
        <v>0.20096605641207976</v>
      </c>
      <c r="CS11" s="46">
        <v>0.1694499548876956</v>
      </c>
      <c r="CT11" s="46">
        <v>0.23456925684148458</v>
      </c>
      <c r="CU11" s="46">
        <v>0.1642595448791202</v>
      </c>
      <c r="CV11" s="58">
        <v>0.23436364110221544</v>
      </c>
      <c r="CW11" s="46">
        <v>0.25198654168880102</v>
      </c>
      <c r="CX11" s="46">
        <v>0.20451768372064064</v>
      </c>
      <c r="CY11" s="58">
        <v>0.26876364069646375</v>
      </c>
      <c r="CZ11" s="46">
        <v>0.26501519011992231</v>
      </c>
      <c r="DA11" s="52">
        <v>0.22074796304437025</v>
      </c>
    </row>
    <row r="12" spans="1:105" ht="20" customHeight="1" x14ac:dyDescent="0.25">
      <c r="A12" s="97"/>
      <c r="B12" s="49">
        <v>488</v>
      </c>
      <c r="C12" s="43">
        <v>239</v>
      </c>
      <c r="D12" s="43">
        <v>249</v>
      </c>
      <c r="E12" s="55">
        <v>135</v>
      </c>
      <c r="F12" s="43">
        <v>125</v>
      </c>
      <c r="G12" s="43">
        <v>117</v>
      </c>
      <c r="H12" s="43">
        <v>111</v>
      </c>
      <c r="I12" s="55">
        <v>29</v>
      </c>
      <c r="J12" s="43">
        <v>6</v>
      </c>
      <c r="K12" s="43">
        <v>28</v>
      </c>
      <c r="L12" s="43">
        <v>54</v>
      </c>
      <c r="M12" s="43">
        <v>41</v>
      </c>
      <c r="N12" s="43">
        <v>41</v>
      </c>
      <c r="O12" s="43">
        <v>49</v>
      </c>
      <c r="P12" s="43">
        <v>19</v>
      </c>
      <c r="Q12" s="43">
        <v>50</v>
      </c>
      <c r="R12" s="43">
        <v>52</v>
      </c>
      <c r="S12" s="43">
        <v>75</v>
      </c>
      <c r="T12" s="43">
        <v>44</v>
      </c>
      <c r="U12" s="55">
        <v>117</v>
      </c>
      <c r="V12" s="43">
        <v>371</v>
      </c>
      <c r="W12" s="55">
        <v>217</v>
      </c>
      <c r="X12" s="43">
        <v>83</v>
      </c>
      <c r="Y12" s="43">
        <v>110</v>
      </c>
      <c r="Z12" s="43">
        <v>12</v>
      </c>
      <c r="AA12" s="43">
        <v>66</v>
      </c>
      <c r="AB12" s="55">
        <v>95</v>
      </c>
      <c r="AC12" s="43">
        <v>96</v>
      </c>
      <c r="AD12" s="43">
        <v>46</v>
      </c>
      <c r="AE12" s="43">
        <v>8</v>
      </c>
      <c r="AF12" s="43">
        <v>24</v>
      </c>
      <c r="AG12" s="43">
        <v>37</v>
      </c>
      <c r="AH12" s="55">
        <v>145</v>
      </c>
      <c r="AI12" s="43">
        <v>86</v>
      </c>
      <c r="AJ12" s="43">
        <v>36</v>
      </c>
      <c r="AK12" s="43">
        <v>13</v>
      </c>
      <c r="AL12" s="43">
        <v>5</v>
      </c>
      <c r="AM12" s="43">
        <v>4</v>
      </c>
      <c r="AN12" s="55">
        <v>167</v>
      </c>
      <c r="AO12" s="43">
        <v>160</v>
      </c>
      <c r="AP12" s="55">
        <v>36</v>
      </c>
      <c r="AQ12" s="43">
        <v>18</v>
      </c>
      <c r="AR12" s="43">
        <v>90</v>
      </c>
      <c r="AS12" s="43">
        <v>315</v>
      </c>
      <c r="AT12" s="55">
        <v>33</v>
      </c>
      <c r="AU12" s="43">
        <v>23</v>
      </c>
      <c r="AV12" s="43">
        <v>88</v>
      </c>
      <c r="AW12" s="43">
        <v>271</v>
      </c>
      <c r="AX12" s="55">
        <v>194</v>
      </c>
      <c r="AY12" s="43">
        <v>181</v>
      </c>
      <c r="AZ12" s="43">
        <v>113</v>
      </c>
      <c r="BA12" s="55">
        <v>99</v>
      </c>
      <c r="BB12" s="43">
        <v>301</v>
      </c>
      <c r="BC12" s="43">
        <v>89</v>
      </c>
      <c r="BD12" s="55">
        <v>200</v>
      </c>
      <c r="BE12" s="43">
        <v>44</v>
      </c>
      <c r="BF12" s="43">
        <v>156</v>
      </c>
      <c r="BG12" s="43">
        <v>259</v>
      </c>
      <c r="BH12" s="43">
        <v>28</v>
      </c>
      <c r="BI12" s="43">
        <v>175</v>
      </c>
      <c r="BJ12" s="43">
        <v>33</v>
      </c>
      <c r="BK12" s="43">
        <v>142</v>
      </c>
      <c r="BL12" s="43">
        <v>281</v>
      </c>
      <c r="BM12" s="43">
        <v>32</v>
      </c>
      <c r="BN12" s="43">
        <v>352</v>
      </c>
      <c r="BO12" s="43">
        <v>116</v>
      </c>
      <c r="BP12" s="43">
        <v>237</v>
      </c>
      <c r="BQ12" s="43">
        <v>122</v>
      </c>
      <c r="BR12" s="43">
        <v>14</v>
      </c>
      <c r="BS12" s="55">
        <v>118</v>
      </c>
      <c r="BT12" s="43">
        <v>111</v>
      </c>
      <c r="BU12" s="43">
        <v>15</v>
      </c>
      <c r="BV12" s="43">
        <v>7</v>
      </c>
      <c r="BW12" s="43">
        <v>147</v>
      </c>
      <c r="BX12" s="43">
        <v>10</v>
      </c>
      <c r="BY12" s="43">
        <v>2</v>
      </c>
      <c r="BZ12" s="43">
        <v>5</v>
      </c>
      <c r="CA12" s="43">
        <v>30</v>
      </c>
      <c r="CB12" s="55">
        <v>82</v>
      </c>
      <c r="CC12" s="43">
        <v>59</v>
      </c>
      <c r="CD12" s="43">
        <v>13</v>
      </c>
      <c r="CE12" s="43">
        <v>3</v>
      </c>
      <c r="CF12" s="43">
        <v>102</v>
      </c>
      <c r="CG12" s="43">
        <v>5</v>
      </c>
      <c r="CH12" s="43">
        <v>6</v>
      </c>
      <c r="CI12" s="43">
        <v>3</v>
      </c>
      <c r="CJ12" s="43">
        <v>26</v>
      </c>
      <c r="CK12" s="55">
        <v>311</v>
      </c>
      <c r="CL12" s="43">
        <v>69</v>
      </c>
      <c r="CM12" s="43">
        <v>25</v>
      </c>
      <c r="CN12" s="55">
        <v>45</v>
      </c>
      <c r="CO12" s="43">
        <v>7</v>
      </c>
      <c r="CP12" s="43">
        <v>21</v>
      </c>
      <c r="CQ12" s="43">
        <v>12</v>
      </c>
      <c r="CR12" s="43">
        <v>7</v>
      </c>
      <c r="CS12" s="43">
        <v>3</v>
      </c>
      <c r="CT12" s="43">
        <v>14</v>
      </c>
      <c r="CU12" s="43">
        <v>13</v>
      </c>
      <c r="CV12" s="55">
        <v>146</v>
      </c>
      <c r="CW12" s="43">
        <v>111</v>
      </c>
      <c r="CX12" s="43">
        <v>32</v>
      </c>
      <c r="CY12" s="55">
        <v>16</v>
      </c>
      <c r="CZ12" s="43">
        <v>47</v>
      </c>
      <c r="DA12" s="49">
        <v>12</v>
      </c>
    </row>
    <row r="13" spans="1:105" ht="20" customHeight="1" x14ac:dyDescent="0.25">
      <c r="A13" s="98" t="s">
        <v>222</v>
      </c>
      <c r="B13" s="50">
        <v>0.19228047660587072</v>
      </c>
      <c r="C13" s="44">
        <v>0.20176972566548051</v>
      </c>
      <c r="D13" s="44">
        <v>0.18396282325540472</v>
      </c>
      <c r="E13" s="56">
        <v>0.1901435181957338</v>
      </c>
      <c r="F13" s="44">
        <v>0.18613102672230711</v>
      </c>
      <c r="G13" s="44">
        <v>0.20034985894590274</v>
      </c>
      <c r="H13" s="44">
        <v>0.19257433291285078</v>
      </c>
      <c r="I13" s="56">
        <v>0.19725077287076259</v>
      </c>
      <c r="J13" s="44">
        <v>0.20332418023584123</v>
      </c>
      <c r="K13" s="44">
        <v>0.12004667028765674</v>
      </c>
      <c r="L13" s="44">
        <v>0.2018270329580224</v>
      </c>
      <c r="M13" s="44">
        <v>0.17644083129621543</v>
      </c>
      <c r="N13" s="44">
        <v>0.15424828020942857</v>
      </c>
      <c r="O13" s="44">
        <v>0.19143548606035207</v>
      </c>
      <c r="P13" s="44">
        <v>0.16523030994509508</v>
      </c>
      <c r="Q13" s="44">
        <v>0.23951127693161456</v>
      </c>
      <c r="R13" s="44">
        <v>0.20082745403168725</v>
      </c>
      <c r="S13" s="44">
        <v>0.19201289514142719</v>
      </c>
      <c r="T13" s="44">
        <v>0.20407383798602577</v>
      </c>
      <c r="U13" s="56">
        <v>0.21189382956934147</v>
      </c>
      <c r="V13" s="44">
        <v>0.18644895980330176</v>
      </c>
      <c r="W13" s="56">
        <v>0.20328145962972621</v>
      </c>
      <c r="X13" s="44">
        <v>0.17367069181880557</v>
      </c>
      <c r="Y13" s="44">
        <v>0.21236236775888812</v>
      </c>
      <c r="Z13" s="44">
        <v>0.13880423905840997</v>
      </c>
      <c r="AA13" s="44">
        <v>0.15126909685378268</v>
      </c>
      <c r="AB13" s="56">
        <v>0.1991313923891366</v>
      </c>
      <c r="AC13" s="44">
        <v>0.21869834110882433</v>
      </c>
      <c r="AD13" s="44">
        <v>0.22301681960623931</v>
      </c>
      <c r="AE13" s="44">
        <v>0.13634722178810998</v>
      </c>
      <c r="AF13" s="44">
        <v>0.19188104435591896</v>
      </c>
      <c r="AG13" s="44">
        <v>0.26015424894386618</v>
      </c>
      <c r="AH13" s="56">
        <v>0.20095482193196962</v>
      </c>
      <c r="AI13" s="44">
        <v>0.1825047499837516</v>
      </c>
      <c r="AJ13" s="44">
        <v>0.21318265266355721</v>
      </c>
      <c r="AK13" s="44">
        <v>0.23672578875445083</v>
      </c>
      <c r="AL13" s="44">
        <v>0.15524421007351766</v>
      </c>
      <c r="AM13" s="44">
        <v>0.40114425570144346</v>
      </c>
      <c r="AN13" s="56">
        <v>0.19701038243147853</v>
      </c>
      <c r="AO13" s="44">
        <v>0.1969065638762367</v>
      </c>
      <c r="AP13" s="56">
        <v>0.121871465137344</v>
      </c>
      <c r="AQ13" s="44">
        <v>0.14302302569935776</v>
      </c>
      <c r="AR13" s="44">
        <v>0.18423036391854086</v>
      </c>
      <c r="AS13" s="44">
        <v>0.20345313886973024</v>
      </c>
      <c r="AT13" s="56">
        <v>0.14142585346549974</v>
      </c>
      <c r="AU13" s="44">
        <v>0.18954237600577717</v>
      </c>
      <c r="AV13" s="44">
        <v>0.2036719698948552</v>
      </c>
      <c r="AW13" s="44">
        <v>0.19609717411360691</v>
      </c>
      <c r="AX13" s="56">
        <v>0.2036453276877917</v>
      </c>
      <c r="AY13" s="44">
        <v>0.20247324557112903</v>
      </c>
      <c r="AZ13" s="44">
        <v>0.15525354903043165</v>
      </c>
      <c r="BA13" s="56">
        <v>0.10657741117436448</v>
      </c>
      <c r="BB13" s="44">
        <v>0.21402438116103251</v>
      </c>
      <c r="BC13" s="44">
        <v>0.2073794798725552</v>
      </c>
      <c r="BD13" s="56">
        <v>0.18432731952063428</v>
      </c>
      <c r="BE13" s="44">
        <v>0.16204577192695208</v>
      </c>
      <c r="BF13" s="44">
        <v>0.19160955835137605</v>
      </c>
      <c r="BG13" s="44">
        <v>0.19912875840579358</v>
      </c>
      <c r="BH13" s="44">
        <v>0.1762580622742406</v>
      </c>
      <c r="BI13" s="44">
        <v>0.18870500109425811</v>
      </c>
      <c r="BJ13" s="44">
        <v>0.13827994698689716</v>
      </c>
      <c r="BK13" s="44">
        <v>0.20388438301364339</v>
      </c>
      <c r="BL13" s="44">
        <v>0.19748666641956564</v>
      </c>
      <c r="BM13" s="44">
        <v>0.15844646861615774</v>
      </c>
      <c r="BN13" s="44">
        <v>0.20669786006685978</v>
      </c>
      <c r="BO13" s="44">
        <v>0.17293574327996836</v>
      </c>
      <c r="BP13" s="44">
        <v>0.22344164969715594</v>
      </c>
      <c r="BQ13" s="44">
        <v>0.1607712456010672</v>
      </c>
      <c r="BR13" s="44">
        <v>0.12499248370813974</v>
      </c>
      <c r="BS13" s="56">
        <v>0.18085267665174679</v>
      </c>
      <c r="BT13" s="44">
        <v>0.19201246187035079</v>
      </c>
      <c r="BU13" s="44">
        <v>0.14938636260125926</v>
      </c>
      <c r="BV13" s="44">
        <v>0.15738739998766932</v>
      </c>
      <c r="BW13" s="44">
        <v>0.2285204380597978</v>
      </c>
      <c r="BX13" s="44">
        <v>0.22285029178380505</v>
      </c>
      <c r="BY13" s="44">
        <v>0.47025710133394816</v>
      </c>
      <c r="BZ13" s="44">
        <v>0.19166810387586655</v>
      </c>
      <c r="CA13" s="44">
        <v>0.15740923016486882</v>
      </c>
      <c r="CB13" s="56">
        <v>0.17551785413509802</v>
      </c>
      <c r="CC13" s="44">
        <v>0.21911901953354637</v>
      </c>
      <c r="CD13" s="44">
        <v>0.2268303784121613</v>
      </c>
      <c r="CE13" s="44">
        <v>0.30247003413667867</v>
      </c>
      <c r="CF13" s="44">
        <v>0.20861390520029122</v>
      </c>
      <c r="CG13" s="44">
        <v>0.28277840414261712</v>
      </c>
      <c r="CH13" s="44">
        <v>0.19552612061830144</v>
      </c>
      <c r="CI13" s="44">
        <v>0.32091211320492824</v>
      </c>
      <c r="CJ13" s="44">
        <v>0.14925863201012349</v>
      </c>
      <c r="CK13" s="56">
        <v>0.2127959351921718</v>
      </c>
      <c r="CL13" s="44">
        <v>0.17009359693677154</v>
      </c>
      <c r="CM13" s="44">
        <v>0.21674654676975791</v>
      </c>
      <c r="CN13" s="56">
        <v>0.17314868751726484</v>
      </c>
      <c r="CO13" s="44">
        <v>9.8304120264024672E-2</v>
      </c>
      <c r="CP13" s="44">
        <v>0.16747339952855486</v>
      </c>
      <c r="CQ13" s="44">
        <v>0.17542378567672329</v>
      </c>
      <c r="CR13" s="44">
        <v>0.13635799507756449</v>
      </c>
      <c r="CS13" s="44">
        <v>0.18712486988839241</v>
      </c>
      <c r="CT13" s="44">
        <v>0.19230013904368398</v>
      </c>
      <c r="CU13" s="44">
        <v>0.20567078507573305</v>
      </c>
      <c r="CV13" s="56">
        <v>0.21144156924309318</v>
      </c>
      <c r="CW13" s="44">
        <v>0.20920786864985844</v>
      </c>
      <c r="CX13" s="44">
        <v>0.18073835060105001</v>
      </c>
      <c r="CY13" s="56">
        <v>0.17448689877071938</v>
      </c>
      <c r="CZ13" s="44">
        <v>0.19257052682574241</v>
      </c>
      <c r="DA13" s="50">
        <v>0.23776694724614456</v>
      </c>
    </row>
    <row r="14" spans="1:105" ht="20" customHeight="1" x14ac:dyDescent="0.25">
      <c r="A14" s="98"/>
      <c r="B14" s="51">
        <v>386</v>
      </c>
      <c r="C14" s="45">
        <v>195</v>
      </c>
      <c r="D14" s="45">
        <v>190</v>
      </c>
      <c r="E14" s="57">
        <v>104</v>
      </c>
      <c r="F14" s="45">
        <v>90</v>
      </c>
      <c r="G14" s="45">
        <v>100</v>
      </c>
      <c r="H14" s="45">
        <v>92</v>
      </c>
      <c r="I14" s="57">
        <v>33</v>
      </c>
      <c r="J14" s="45">
        <v>11</v>
      </c>
      <c r="K14" s="45">
        <v>10</v>
      </c>
      <c r="L14" s="45">
        <v>45</v>
      </c>
      <c r="M14" s="45">
        <v>29</v>
      </c>
      <c r="N14" s="45">
        <v>23</v>
      </c>
      <c r="O14" s="45">
        <v>34</v>
      </c>
      <c r="P14" s="45">
        <v>16</v>
      </c>
      <c r="Q14" s="45">
        <v>45</v>
      </c>
      <c r="R14" s="45">
        <v>52</v>
      </c>
      <c r="S14" s="45">
        <v>53</v>
      </c>
      <c r="T14" s="45">
        <v>36</v>
      </c>
      <c r="U14" s="57">
        <v>98</v>
      </c>
      <c r="V14" s="45">
        <v>287</v>
      </c>
      <c r="W14" s="57">
        <v>188</v>
      </c>
      <c r="X14" s="45">
        <v>52</v>
      </c>
      <c r="Y14" s="45">
        <v>98</v>
      </c>
      <c r="Z14" s="45">
        <v>7</v>
      </c>
      <c r="AA14" s="45">
        <v>41</v>
      </c>
      <c r="AB14" s="57">
        <v>65</v>
      </c>
      <c r="AC14" s="45">
        <v>101</v>
      </c>
      <c r="AD14" s="45">
        <v>37</v>
      </c>
      <c r="AE14" s="45">
        <v>5</v>
      </c>
      <c r="AF14" s="45">
        <v>18</v>
      </c>
      <c r="AG14" s="45">
        <v>51</v>
      </c>
      <c r="AH14" s="57">
        <v>114</v>
      </c>
      <c r="AI14" s="45">
        <v>72</v>
      </c>
      <c r="AJ14" s="45">
        <v>26</v>
      </c>
      <c r="AK14" s="45">
        <v>14</v>
      </c>
      <c r="AL14" s="45">
        <v>3</v>
      </c>
      <c r="AM14" s="45">
        <v>13</v>
      </c>
      <c r="AN14" s="57">
        <v>136</v>
      </c>
      <c r="AO14" s="45">
        <v>138</v>
      </c>
      <c r="AP14" s="57">
        <v>18</v>
      </c>
      <c r="AQ14" s="45">
        <v>11</v>
      </c>
      <c r="AR14" s="45">
        <v>51</v>
      </c>
      <c r="AS14" s="45">
        <v>276</v>
      </c>
      <c r="AT14" s="57">
        <v>19</v>
      </c>
      <c r="AU14" s="45">
        <v>14</v>
      </c>
      <c r="AV14" s="45">
        <v>61</v>
      </c>
      <c r="AW14" s="45">
        <v>217</v>
      </c>
      <c r="AX14" s="57">
        <v>162</v>
      </c>
      <c r="AY14" s="45">
        <v>154</v>
      </c>
      <c r="AZ14" s="45">
        <v>70</v>
      </c>
      <c r="BA14" s="57">
        <v>41</v>
      </c>
      <c r="BB14" s="45">
        <v>262</v>
      </c>
      <c r="BC14" s="45">
        <v>83</v>
      </c>
      <c r="BD14" s="57">
        <v>142</v>
      </c>
      <c r="BE14" s="45">
        <v>31</v>
      </c>
      <c r="BF14" s="45">
        <v>111</v>
      </c>
      <c r="BG14" s="45">
        <v>226</v>
      </c>
      <c r="BH14" s="45">
        <v>18</v>
      </c>
      <c r="BI14" s="45">
        <v>130</v>
      </c>
      <c r="BJ14" s="45">
        <v>22</v>
      </c>
      <c r="BK14" s="45">
        <v>108</v>
      </c>
      <c r="BL14" s="45">
        <v>238</v>
      </c>
      <c r="BM14" s="45">
        <v>18</v>
      </c>
      <c r="BN14" s="45">
        <v>293</v>
      </c>
      <c r="BO14" s="45">
        <v>81</v>
      </c>
      <c r="BP14" s="45">
        <v>212</v>
      </c>
      <c r="BQ14" s="45">
        <v>86</v>
      </c>
      <c r="BR14" s="45">
        <v>7</v>
      </c>
      <c r="BS14" s="57">
        <v>86</v>
      </c>
      <c r="BT14" s="45">
        <v>92</v>
      </c>
      <c r="BU14" s="45">
        <v>11</v>
      </c>
      <c r="BV14" s="45">
        <v>5</v>
      </c>
      <c r="BW14" s="45">
        <v>120</v>
      </c>
      <c r="BX14" s="45">
        <v>10</v>
      </c>
      <c r="BY14" s="45">
        <v>12</v>
      </c>
      <c r="BZ14" s="45">
        <v>4</v>
      </c>
      <c r="CA14" s="45">
        <v>27</v>
      </c>
      <c r="CB14" s="57">
        <v>57</v>
      </c>
      <c r="CC14" s="45">
        <v>55</v>
      </c>
      <c r="CD14" s="45">
        <v>13</v>
      </c>
      <c r="CE14" s="45">
        <v>6</v>
      </c>
      <c r="CF14" s="45">
        <v>82</v>
      </c>
      <c r="CG14" s="45">
        <v>6</v>
      </c>
      <c r="CH14" s="45">
        <v>4</v>
      </c>
      <c r="CI14" s="45">
        <v>11</v>
      </c>
      <c r="CJ14" s="45">
        <v>17</v>
      </c>
      <c r="CK14" s="57">
        <v>289</v>
      </c>
      <c r="CL14" s="45">
        <v>50</v>
      </c>
      <c r="CM14" s="45">
        <v>16</v>
      </c>
      <c r="CN14" s="57">
        <v>31</v>
      </c>
      <c r="CO14" s="45">
        <v>2</v>
      </c>
      <c r="CP14" s="45">
        <v>17</v>
      </c>
      <c r="CQ14" s="45">
        <v>10</v>
      </c>
      <c r="CR14" s="45">
        <v>5</v>
      </c>
      <c r="CS14" s="45">
        <v>4</v>
      </c>
      <c r="CT14" s="45">
        <v>12</v>
      </c>
      <c r="CU14" s="45">
        <v>17</v>
      </c>
      <c r="CV14" s="57">
        <v>132</v>
      </c>
      <c r="CW14" s="45">
        <v>92</v>
      </c>
      <c r="CX14" s="45">
        <v>28</v>
      </c>
      <c r="CY14" s="57">
        <v>10</v>
      </c>
      <c r="CZ14" s="45">
        <v>34</v>
      </c>
      <c r="DA14" s="51">
        <v>13</v>
      </c>
    </row>
    <row r="15" spans="1:105" ht="20" customHeight="1" x14ac:dyDescent="0.25">
      <c r="A15" s="97" t="s">
        <v>223</v>
      </c>
      <c r="B15" s="52">
        <v>0.15444403696655662</v>
      </c>
      <c r="C15" s="46">
        <v>0.18994269643886838</v>
      </c>
      <c r="D15" s="46">
        <v>0.12037954769488637</v>
      </c>
      <c r="E15" s="58">
        <v>9.5832209882710226E-2</v>
      </c>
      <c r="F15" s="46">
        <v>0.14313561097475924</v>
      </c>
      <c r="G15" s="46">
        <v>0.18965062408765321</v>
      </c>
      <c r="H15" s="46">
        <v>0.19664788098906785</v>
      </c>
      <c r="I15" s="58">
        <v>0.16865758740642917</v>
      </c>
      <c r="J15" s="46">
        <v>0.26267117086960223</v>
      </c>
      <c r="K15" s="46">
        <v>0.15933026836012337</v>
      </c>
      <c r="L15" s="46">
        <v>0.15059591981846807</v>
      </c>
      <c r="M15" s="46">
        <v>0.19578902694627484</v>
      </c>
      <c r="N15" s="46">
        <v>0.22597151882115413</v>
      </c>
      <c r="O15" s="46">
        <v>9.5762315854812638E-2</v>
      </c>
      <c r="P15" s="46">
        <v>0.12528201878703629</v>
      </c>
      <c r="Q15" s="46">
        <v>0.11970692599575472</v>
      </c>
      <c r="R15" s="46">
        <v>0.13715014013796564</v>
      </c>
      <c r="S15" s="46">
        <v>0.16268602320434097</v>
      </c>
      <c r="T15" s="46">
        <v>0.13638339908655298</v>
      </c>
      <c r="U15" s="58">
        <v>0.14530226225380202</v>
      </c>
      <c r="V15" s="46">
        <v>0.15726356555494039</v>
      </c>
      <c r="W15" s="58">
        <v>0.1442701952031456</v>
      </c>
      <c r="X15" s="46">
        <v>0.11764031438994146</v>
      </c>
      <c r="Y15" s="46">
        <v>0.19823661722889824</v>
      </c>
      <c r="Z15" s="46">
        <v>7.0289308500448233E-2</v>
      </c>
      <c r="AA15" s="46">
        <v>0.17153175146595778</v>
      </c>
      <c r="AB15" s="58">
        <v>0.17683446843262496</v>
      </c>
      <c r="AC15" s="46">
        <v>0.12536487589904158</v>
      </c>
      <c r="AD15" s="46">
        <v>0.12872151011370969</v>
      </c>
      <c r="AE15" s="46">
        <v>0.17061670157332198</v>
      </c>
      <c r="AF15" s="46">
        <v>0.14778574550756252</v>
      </c>
      <c r="AG15" s="46">
        <v>0.13712403186717423</v>
      </c>
      <c r="AH15" s="58">
        <v>0.19518900794667166</v>
      </c>
      <c r="AI15" s="46">
        <v>0.13225559083538579</v>
      </c>
      <c r="AJ15" s="46">
        <v>7.0598313970470658E-2</v>
      </c>
      <c r="AK15" s="46">
        <v>0.13948441201494952</v>
      </c>
      <c r="AL15" s="46">
        <v>0.10714890349759852</v>
      </c>
      <c r="AM15" s="46">
        <v>0.21163267635880806</v>
      </c>
      <c r="AN15" s="58">
        <v>0.1489760704289643</v>
      </c>
      <c r="AO15" s="46">
        <v>0.19710461166600701</v>
      </c>
      <c r="AP15" s="58">
        <v>0.20603873382689541</v>
      </c>
      <c r="AQ15" s="46">
        <v>0.25986903358622027</v>
      </c>
      <c r="AR15" s="46">
        <v>0.1048871107431351</v>
      </c>
      <c r="AS15" s="46">
        <v>0.15439022571047514</v>
      </c>
      <c r="AT15" s="58">
        <v>0.24460724784989332</v>
      </c>
      <c r="AU15" s="46">
        <v>0.19808893889914037</v>
      </c>
      <c r="AV15" s="46">
        <v>0.12108611887449276</v>
      </c>
      <c r="AW15" s="46">
        <v>0.14968559283366381</v>
      </c>
      <c r="AX15" s="58">
        <v>0.12971829418742739</v>
      </c>
      <c r="AY15" s="46">
        <v>0.17280391281413798</v>
      </c>
      <c r="AZ15" s="46">
        <v>0.16706405737081989</v>
      </c>
      <c r="BA15" s="58">
        <v>0.18933728422789337</v>
      </c>
      <c r="BB15" s="46">
        <v>0.15366768216048809</v>
      </c>
      <c r="BC15" s="46">
        <v>0.12366333422679421</v>
      </c>
      <c r="BD15" s="58">
        <v>0.13740149273702548</v>
      </c>
      <c r="BE15" s="46">
        <v>0.12522537830052735</v>
      </c>
      <c r="BF15" s="46">
        <v>0.14138099070431051</v>
      </c>
      <c r="BG15" s="46">
        <v>0.1756998506649467</v>
      </c>
      <c r="BH15" s="46">
        <v>4.6435052355473093E-2</v>
      </c>
      <c r="BI15" s="46">
        <v>0.12929536646555045</v>
      </c>
      <c r="BJ15" s="46">
        <v>0.14485292236634437</v>
      </c>
      <c r="BK15" s="46">
        <v>0.12461209766334873</v>
      </c>
      <c r="BL15" s="46">
        <v>0.17596298586636458</v>
      </c>
      <c r="BM15" s="46">
        <v>7.8041801078712988E-2</v>
      </c>
      <c r="BN15" s="46">
        <v>0.1324799887486405</v>
      </c>
      <c r="BO15" s="46">
        <v>0.14545168492161634</v>
      </c>
      <c r="BP15" s="46">
        <v>0.12604688050369894</v>
      </c>
      <c r="BQ15" s="46">
        <v>0.22785817041424974</v>
      </c>
      <c r="BR15" s="46">
        <v>0</v>
      </c>
      <c r="BS15" s="58">
        <v>0.10445771155588045</v>
      </c>
      <c r="BT15" s="46">
        <v>0.18733010394556021</v>
      </c>
      <c r="BU15" s="46">
        <v>0.25265050243994869</v>
      </c>
      <c r="BV15" s="46">
        <v>0.16174068593689214</v>
      </c>
      <c r="BW15" s="46">
        <v>0.1489651241965729</v>
      </c>
      <c r="BX15" s="46">
        <v>0.11317414583979694</v>
      </c>
      <c r="BY15" s="46">
        <v>7.5660263934793207E-2</v>
      </c>
      <c r="BZ15" s="46">
        <v>0.29509724445932706</v>
      </c>
      <c r="CA15" s="46">
        <v>0.16138629237852814</v>
      </c>
      <c r="CB15" s="58">
        <v>0.10979836767286696</v>
      </c>
      <c r="CC15" s="46">
        <v>0.13565432622274404</v>
      </c>
      <c r="CD15" s="46">
        <v>0.12841655511452826</v>
      </c>
      <c r="CE15" s="46">
        <v>5.602031911998779E-2</v>
      </c>
      <c r="CF15" s="46">
        <v>0.13977549442240023</v>
      </c>
      <c r="CG15" s="46">
        <v>0.12729341778697942</v>
      </c>
      <c r="CH15" s="46">
        <v>5.6776349117785792E-2</v>
      </c>
      <c r="CI15" s="46">
        <v>5.3373919798636461E-2</v>
      </c>
      <c r="CJ15" s="46">
        <v>0.13190986997421378</v>
      </c>
      <c r="CK15" s="58">
        <v>0.18999963276362181</v>
      </c>
      <c r="CL15" s="46">
        <v>7.3107937659753194E-2</v>
      </c>
      <c r="CM15" s="46">
        <v>8.3394777838507975E-2</v>
      </c>
      <c r="CN15" s="58">
        <v>7.350147881971604E-2</v>
      </c>
      <c r="CO15" s="46">
        <v>5.8571120387360717E-2</v>
      </c>
      <c r="CP15" s="46">
        <v>7.8696814752020824E-2</v>
      </c>
      <c r="CQ15" s="46">
        <v>8.6826836476439115E-2</v>
      </c>
      <c r="CR15" s="46">
        <v>9.4435409706342191E-2</v>
      </c>
      <c r="CS15" s="46">
        <v>0.17063471428095903</v>
      </c>
      <c r="CT15" s="46">
        <v>1.9001042787182936E-2</v>
      </c>
      <c r="CU15" s="46">
        <v>0.11656926510877677</v>
      </c>
      <c r="CV15" s="58">
        <v>0.2344416954874799</v>
      </c>
      <c r="CW15" s="46">
        <v>8.5919177602678865E-2</v>
      </c>
      <c r="CX15" s="46">
        <v>0.13886647362460669</v>
      </c>
      <c r="CY15" s="58">
        <v>1.9452732359626423E-2</v>
      </c>
      <c r="CZ15" s="46">
        <v>8.2903630385816024E-2</v>
      </c>
      <c r="DA15" s="52">
        <v>7.2180314606510837E-2</v>
      </c>
    </row>
    <row r="16" spans="1:105" ht="20" customHeight="1" x14ac:dyDescent="0.25">
      <c r="A16" s="97"/>
      <c r="B16" s="49">
        <v>310</v>
      </c>
      <c r="C16" s="43">
        <v>184</v>
      </c>
      <c r="D16" s="43">
        <v>124</v>
      </c>
      <c r="E16" s="55">
        <v>52</v>
      </c>
      <c r="F16" s="43">
        <v>69</v>
      </c>
      <c r="G16" s="43">
        <v>94</v>
      </c>
      <c r="H16" s="43">
        <v>94</v>
      </c>
      <c r="I16" s="55">
        <v>28</v>
      </c>
      <c r="J16" s="43">
        <v>14</v>
      </c>
      <c r="K16" s="43">
        <v>13</v>
      </c>
      <c r="L16" s="43">
        <v>34</v>
      </c>
      <c r="M16" s="43">
        <v>32</v>
      </c>
      <c r="N16" s="43">
        <v>33</v>
      </c>
      <c r="O16" s="43">
        <v>17</v>
      </c>
      <c r="P16" s="43">
        <v>12</v>
      </c>
      <c r="Q16" s="43">
        <v>23</v>
      </c>
      <c r="R16" s="43">
        <v>36</v>
      </c>
      <c r="S16" s="43">
        <v>45</v>
      </c>
      <c r="T16" s="43">
        <v>24</v>
      </c>
      <c r="U16" s="55">
        <v>67</v>
      </c>
      <c r="V16" s="43">
        <v>242</v>
      </c>
      <c r="W16" s="55">
        <v>134</v>
      </c>
      <c r="X16" s="43">
        <v>35</v>
      </c>
      <c r="Y16" s="43">
        <v>91</v>
      </c>
      <c r="Z16" s="43">
        <v>4</v>
      </c>
      <c r="AA16" s="43">
        <v>46</v>
      </c>
      <c r="AB16" s="55">
        <v>58</v>
      </c>
      <c r="AC16" s="43">
        <v>58</v>
      </c>
      <c r="AD16" s="43">
        <v>22</v>
      </c>
      <c r="AE16" s="43">
        <v>6</v>
      </c>
      <c r="AF16" s="43">
        <v>14</v>
      </c>
      <c r="AG16" s="43">
        <v>27</v>
      </c>
      <c r="AH16" s="55">
        <v>110</v>
      </c>
      <c r="AI16" s="43">
        <v>52</v>
      </c>
      <c r="AJ16" s="43">
        <v>9</v>
      </c>
      <c r="AK16" s="43">
        <v>8</v>
      </c>
      <c r="AL16" s="43">
        <v>2</v>
      </c>
      <c r="AM16" s="43">
        <v>7</v>
      </c>
      <c r="AN16" s="55">
        <v>103</v>
      </c>
      <c r="AO16" s="43">
        <v>138</v>
      </c>
      <c r="AP16" s="55">
        <v>30</v>
      </c>
      <c r="AQ16" s="43">
        <v>20</v>
      </c>
      <c r="AR16" s="43">
        <v>29</v>
      </c>
      <c r="AS16" s="43">
        <v>210</v>
      </c>
      <c r="AT16" s="55">
        <v>33</v>
      </c>
      <c r="AU16" s="43">
        <v>14</v>
      </c>
      <c r="AV16" s="43">
        <v>36</v>
      </c>
      <c r="AW16" s="43">
        <v>166</v>
      </c>
      <c r="AX16" s="55">
        <v>103</v>
      </c>
      <c r="AY16" s="43">
        <v>131</v>
      </c>
      <c r="AZ16" s="43">
        <v>76</v>
      </c>
      <c r="BA16" s="55">
        <v>72</v>
      </c>
      <c r="BB16" s="43">
        <v>188</v>
      </c>
      <c r="BC16" s="43">
        <v>50</v>
      </c>
      <c r="BD16" s="55">
        <v>106</v>
      </c>
      <c r="BE16" s="43">
        <v>24</v>
      </c>
      <c r="BF16" s="43">
        <v>82</v>
      </c>
      <c r="BG16" s="43">
        <v>199</v>
      </c>
      <c r="BH16" s="43">
        <v>5</v>
      </c>
      <c r="BI16" s="43">
        <v>89</v>
      </c>
      <c r="BJ16" s="43">
        <v>23</v>
      </c>
      <c r="BK16" s="43">
        <v>66</v>
      </c>
      <c r="BL16" s="43">
        <v>212</v>
      </c>
      <c r="BM16" s="43">
        <v>9</v>
      </c>
      <c r="BN16" s="43">
        <v>188</v>
      </c>
      <c r="BO16" s="43">
        <v>68</v>
      </c>
      <c r="BP16" s="43">
        <v>119</v>
      </c>
      <c r="BQ16" s="43">
        <v>122</v>
      </c>
      <c r="BR16" s="43">
        <v>0</v>
      </c>
      <c r="BS16" s="55">
        <v>50</v>
      </c>
      <c r="BT16" s="43">
        <v>90</v>
      </c>
      <c r="BU16" s="43">
        <v>19</v>
      </c>
      <c r="BV16" s="43">
        <v>5</v>
      </c>
      <c r="BW16" s="43">
        <v>78</v>
      </c>
      <c r="BX16" s="43">
        <v>5</v>
      </c>
      <c r="BY16" s="43">
        <v>2</v>
      </c>
      <c r="BZ16" s="43">
        <v>7</v>
      </c>
      <c r="CA16" s="43">
        <v>28</v>
      </c>
      <c r="CB16" s="55">
        <v>35</v>
      </c>
      <c r="CC16" s="43">
        <v>34</v>
      </c>
      <c r="CD16" s="43">
        <v>8</v>
      </c>
      <c r="CE16" s="43">
        <v>1</v>
      </c>
      <c r="CF16" s="43">
        <v>55</v>
      </c>
      <c r="CG16" s="43">
        <v>3</v>
      </c>
      <c r="CH16" s="43">
        <v>1</v>
      </c>
      <c r="CI16" s="43">
        <v>2</v>
      </c>
      <c r="CJ16" s="43">
        <v>15</v>
      </c>
      <c r="CK16" s="55">
        <v>258</v>
      </c>
      <c r="CL16" s="43">
        <v>22</v>
      </c>
      <c r="CM16" s="43">
        <v>6</v>
      </c>
      <c r="CN16" s="55">
        <v>13</v>
      </c>
      <c r="CO16" s="43">
        <v>1</v>
      </c>
      <c r="CP16" s="43">
        <v>8</v>
      </c>
      <c r="CQ16" s="43">
        <v>5</v>
      </c>
      <c r="CR16" s="43">
        <v>3</v>
      </c>
      <c r="CS16" s="43">
        <v>3</v>
      </c>
      <c r="CT16" s="43">
        <v>1</v>
      </c>
      <c r="CU16" s="43">
        <v>10</v>
      </c>
      <c r="CV16" s="55">
        <v>146</v>
      </c>
      <c r="CW16" s="43">
        <v>38</v>
      </c>
      <c r="CX16" s="43">
        <v>22</v>
      </c>
      <c r="CY16" s="55">
        <v>1</v>
      </c>
      <c r="CZ16" s="43">
        <v>15</v>
      </c>
      <c r="DA16" s="49">
        <v>4</v>
      </c>
    </row>
    <row r="17" spans="1:105" ht="20" customHeight="1" x14ac:dyDescent="0.25">
      <c r="A17" s="98" t="s">
        <v>73</v>
      </c>
      <c r="B17" s="50">
        <v>9.2630709189593485E-2</v>
      </c>
      <c r="C17" s="44">
        <v>6.377387700259099E-2</v>
      </c>
      <c r="D17" s="44">
        <v>0.12014374980920667</v>
      </c>
      <c r="E17" s="56">
        <v>7.3809416883798565E-2</v>
      </c>
      <c r="F17" s="44">
        <v>9.3753936767163898E-2</v>
      </c>
      <c r="G17" s="44">
        <v>9.8156157183340101E-2</v>
      </c>
      <c r="H17" s="44">
        <v>0.10737801957328458</v>
      </c>
      <c r="I17" s="56">
        <v>9.1241405816450211E-2</v>
      </c>
      <c r="J17" s="44">
        <v>6.8668708726280892E-2</v>
      </c>
      <c r="K17" s="44">
        <v>0.10157949471807631</v>
      </c>
      <c r="L17" s="44">
        <v>6.800168030004404E-2</v>
      </c>
      <c r="M17" s="44">
        <v>0.15390546086703619</v>
      </c>
      <c r="N17" s="44">
        <v>8.8313825189130543E-2</v>
      </c>
      <c r="O17" s="44">
        <v>6.4250607238578783E-2</v>
      </c>
      <c r="P17" s="44">
        <v>0.17268070302889252</v>
      </c>
      <c r="Q17" s="44">
        <v>6.0284457477424488E-2</v>
      </c>
      <c r="R17" s="44">
        <v>7.7192383502708586E-2</v>
      </c>
      <c r="S17" s="44">
        <v>9.3043068311796498E-2</v>
      </c>
      <c r="T17" s="44">
        <v>0.11739411520302977</v>
      </c>
      <c r="U17" s="56">
        <v>0.1077694258856723</v>
      </c>
      <c r="V17" s="44">
        <v>8.8106418805078149E-2</v>
      </c>
      <c r="W17" s="56">
        <v>6.4890210402165249E-2</v>
      </c>
      <c r="X17" s="44">
        <v>9.1870866330458711E-2</v>
      </c>
      <c r="Y17" s="44">
        <v>0.11263898100651845</v>
      </c>
      <c r="Z17" s="44">
        <v>0.27916975162969004</v>
      </c>
      <c r="AA17" s="44">
        <v>0.11853179196093283</v>
      </c>
      <c r="AB17" s="56">
        <v>8.3398240911379345E-2</v>
      </c>
      <c r="AC17" s="44">
        <v>5.2963459264719022E-2</v>
      </c>
      <c r="AD17" s="44">
        <v>4.8522128182415754E-2</v>
      </c>
      <c r="AE17" s="44">
        <v>4.9783289214700162E-2</v>
      </c>
      <c r="AF17" s="44">
        <v>4.6977752591396846E-2</v>
      </c>
      <c r="AG17" s="44">
        <v>8.3286176683566873E-2</v>
      </c>
      <c r="AH17" s="56">
        <v>8.602021905082817E-2</v>
      </c>
      <c r="AI17" s="44">
        <v>5.4757769998739658E-2</v>
      </c>
      <c r="AJ17" s="44">
        <v>5.3171321752860275E-2</v>
      </c>
      <c r="AK17" s="44">
        <v>3.449475066218631E-2</v>
      </c>
      <c r="AL17" s="44">
        <v>0.15474959092916399</v>
      </c>
      <c r="AM17" s="44">
        <v>1.9052329433551628E-2</v>
      </c>
      <c r="AN17" s="56">
        <v>6.2285297412611386E-2</v>
      </c>
      <c r="AO17" s="44">
        <v>8.3719023894522154E-2</v>
      </c>
      <c r="AP17" s="56">
        <v>0.22284755707183343</v>
      </c>
      <c r="AQ17" s="44">
        <v>0.12534453605648727</v>
      </c>
      <c r="AR17" s="44">
        <v>0.12153383360464819</v>
      </c>
      <c r="AS17" s="44">
        <v>6.3485445157363402E-2</v>
      </c>
      <c r="AT17" s="56">
        <v>0.21148811380558133</v>
      </c>
      <c r="AU17" s="44">
        <v>8.5265064886763595E-2</v>
      </c>
      <c r="AV17" s="44">
        <v>0.12083525896668132</v>
      </c>
      <c r="AW17" s="44">
        <v>5.7442864763580535E-2</v>
      </c>
      <c r="AX17" s="56">
        <v>5.9495687678010542E-2</v>
      </c>
      <c r="AY17" s="44">
        <v>7.2512619514044405E-2</v>
      </c>
      <c r="AZ17" s="44">
        <v>0.18449647575196931</v>
      </c>
      <c r="BA17" s="56">
        <v>0.2379892036446461</v>
      </c>
      <c r="BB17" s="44">
        <v>6.5280510139711465E-2</v>
      </c>
      <c r="BC17" s="44">
        <v>3.7958246559433133E-2</v>
      </c>
      <c r="BD17" s="56">
        <v>5.2581758714012709E-2</v>
      </c>
      <c r="BE17" s="44">
        <v>5.571467170432335E-2</v>
      </c>
      <c r="BF17" s="44">
        <v>5.1557834296938332E-2</v>
      </c>
      <c r="BG17" s="44">
        <v>0.10614954701674374</v>
      </c>
      <c r="BH17" s="44">
        <v>0.2466742897250957</v>
      </c>
      <c r="BI17" s="44">
        <v>6.007941886178117E-2</v>
      </c>
      <c r="BJ17" s="44">
        <v>5.0203984069252916E-2</v>
      </c>
      <c r="BK17" s="44">
        <v>6.3052206873403543E-2</v>
      </c>
      <c r="BL17" s="44">
        <v>0.10034567975545679</v>
      </c>
      <c r="BM17" s="44">
        <v>0.20922932877352177</v>
      </c>
      <c r="BN17" s="44">
        <v>6.3039805249639647E-2</v>
      </c>
      <c r="BO17" s="44">
        <v>3.948010885051445E-2</v>
      </c>
      <c r="BP17" s="44">
        <v>7.4723865308746071E-2</v>
      </c>
      <c r="BQ17" s="44">
        <v>0.13217505926737119</v>
      </c>
      <c r="BR17" s="44">
        <v>0.4848073278510226</v>
      </c>
      <c r="BS17" s="56">
        <v>8.9716545078821722E-2</v>
      </c>
      <c r="BT17" s="44">
        <v>5.6759379665524398E-2</v>
      </c>
      <c r="BU17" s="44">
        <v>3.5418204669452752E-2</v>
      </c>
      <c r="BV17" s="44">
        <v>0.1042067311836256</v>
      </c>
      <c r="BW17" s="44">
        <v>8.4266422802883281E-2</v>
      </c>
      <c r="BX17" s="44">
        <v>3.3915942111751946E-2</v>
      </c>
      <c r="BY17" s="44">
        <v>8.582144284443767E-2</v>
      </c>
      <c r="BZ17" s="44">
        <v>0</v>
      </c>
      <c r="CA17" s="44">
        <v>0.10047336012798395</v>
      </c>
      <c r="CB17" s="56">
        <v>3.449638908806061E-2</v>
      </c>
      <c r="CC17" s="44">
        <v>3.0986119260525736E-2</v>
      </c>
      <c r="CD17" s="44">
        <v>9.537353957964062E-2</v>
      </c>
      <c r="CE17" s="44">
        <v>0</v>
      </c>
      <c r="CF17" s="44">
        <v>4.3661664448765514E-2</v>
      </c>
      <c r="CG17" s="44">
        <v>2.6229023301595551E-2</v>
      </c>
      <c r="CH17" s="44">
        <v>3.5716377688178431E-2</v>
      </c>
      <c r="CI17" s="44">
        <v>1.3251776133050315E-2</v>
      </c>
      <c r="CJ17" s="44">
        <v>9.0602764029403773E-2</v>
      </c>
      <c r="CK17" s="56">
        <v>7.5779032950589797E-2</v>
      </c>
      <c r="CL17" s="44">
        <v>3.9482758269546038E-2</v>
      </c>
      <c r="CM17" s="44">
        <v>0</v>
      </c>
      <c r="CN17" s="56">
        <v>1.5341486008065565E-2</v>
      </c>
      <c r="CO17" s="44">
        <v>0</v>
      </c>
      <c r="CP17" s="44">
        <v>0</v>
      </c>
      <c r="CQ17" s="44">
        <v>2.0385754434354621E-2</v>
      </c>
      <c r="CR17" s="44">
        <v>0</v>
      </c>
      <c r="CS17" s="44">
        <v>0</v>
      </c>
      <c r="CT17" s="44">
        <v>4.1566271731460554E-2</v>
      </c>
      <c r="CU17" s="44">
        <v>0</v>
      </c>
      <c r="CV17" s="56">
        <v>8.3550083471125691E-2</v>
      </c>
      <c r="CW17" s="44">
        <v>2.9381265055321269E-2</v>
      </c>
      <c r="CX17" s="44">
        <v>1.1352291970604484E-2</v>
      </c>
      <c r="CY17" s="56">
        <v>7.5160275916729448E-3</v>
      </c>
      <c r="CZ17" s="44">
        <v>1.1051595824698817E-2</v>
      </c>
      <c r="DA17" s="50">
        <v>5.1437752443160456E-2</v>
      </c>
    </row>
    <row r="18" spans="1:105" ht="20" customHeight="1" x14ac:dyDescent="0.25">
      <c r="A18" s="98"/>
      <c r="B18" s="51">
        <v>186</v>
      </c>
      <c r="C18" s="45">
        <v>62</v>
      </c>
      <c r="D18" s="45">
        <v>124</v>
      </c>
      <c r="E18" s="57">
        <v>40</v>
      </c>
      <c r="F18" s="45">
        <v>45</v>
      </c>
      <c r="G18" s="45">
        <v>49</v>
      </c>
      <c r="H18" s="45">
        <v>51</v>
      </c>
      <c r="I18" s="57">
        <v>15</v>
      </c>
      <c r="J18" s="45">
        <v>4</v>
      </c>
      <c r="K18" s="45">
        <v>8</v>
      </c>
      <c r="L18" s="45">
        <v>15</v>
      </c>
      <c r="M18" s="45">
        <v>25</v>
      </c>
      <c r="N18" s="45">
        <v>13</v>
      </c>
      <c r="O18" s="45">
        <v>11</v>
      </c>
      <c r="P18" s="45">
        <v>16</v>
      </c>
      <c r="Q18" s="45">
        <v>11</v>
      </c>
      <c r="R18" s="45">
        <v>20</v>
      </c>
      <c r="S18" s="45">
        <v>26</v>
      </c>
      <c r="T18" s="45">
        <v>20</v>
      </c>
      <c r="U18" s="57">
        <v>50</v>
      </c>
      <c r="V18" s="45">
        <v>136</v>
      </c>
      <c r="W18" s="57">
        <v>60</v>
      </c>
      <c r="X18" s="45">
        <v>27</v>
      </c>
      <c r="Y18" s="45">
        <v>52</v>
      </c>
      <c r="Z18" s="45">
        <v>15</v>
      </c>
      <c r="AA18" s="45">
        <v>32</v>
      </c>
      <c r="AB18" s="57">
        <v>27</v>
      </c>
      <c r="AC18" s="45">
        <v>25</v>
      </c>
      <c r="AD18" s="45">
        <v>8</v>
      </c>
      <c r="AE18" s="45">
        <v>2</v>
      </c>
      <c r="AF18" s="45">
        <v>4</v>
      </c>
      <c r="AG18" s="45">
        <v>16</v>
      </c>
      <c r="AH18" s="57">
        <v>49</v>
      </c>
      <c r="AI18" s="45">
        <v>22</v>
      </c>
      <c r="AJ18" s="45">
        <v>7</v>
      </c>
      <c r="AK18" s="45">
        <v>2</v>
      </c>
      <c r="AL18" s="45">
        <v>3</v>
      </c>
      <c r="AM18" s="45">
        <v>1</v>
      </c>
      <c r="AN18" s="57">
        <v>43</v>
      </c>
      <c r="AO18" s="45">
        <v>59</v>
      </c>
      <c r="AP18" s="57">
        <v>32</v>
      </c>
      <c r="AQ18" s="45">
        <v>10</v>
      </c>
      <c r="AR18" s="45">
        <v>34</v>
      </c>
      <c r="AS18" s="45">
        <v>86</v>
      </c>
      <c r="AT18" s="57">
        <v>28</v>
      </c>
      <c r="AU18" s="45">
        <v>6</v>
      </c>
      <c r="AV18" s="45">
        <v>36</v>
      </c>
      <c r="AW18" s="45">
        <v>64</v>
      </c>
      <c r="AX18" s="57">
        <v>47</v>
      </c>
      <c r="AY18" s="45">
        <v>55</v>
      </c>
      <c r="AZ18" s="45">
        <v>83</v>
      </c>
      <c r="BA18" s="57">
        <v>91</v>
      </c>
      <c r="BB18" s="45">
        <v>80</v>
      </c>
      <c r="BC18" s="45">
        <v>15</v>
      </c>
      <c r="BD18" s="57">
        <v>41</v>
      </c>
      <c r="BE18" s="45">
        <v>11</v>
      </c>
      <c r="BF18" s="45">
        <v>30</v>
      </c>
      <c r="BG18" s="45">
        <v>120</v>
      </c>
      <c r="BH18" s="45">
        <v>25</v>
      </c>
      <c r="BI18" s="45">
        <v>41</v>
      </c>
      <c r="BJ18" s="45">
        <v>8</v>
      </c>
      <c r="BK18" s="45">
        <v>33</v>
      </c>
      <c r="BL18" s="45">
        <v>121</v>
      </c>
      <c r="BM18" s="45">
        <v>24</v>
      </c>
      <c r="BN18" s="45">
        <v>89</v>
      </c>
      <c r="BO18" s="45">
        <v>19</v>
      </c>
      <c r="BP18" s="45">
        <v>71</v>
      </c>
      <c r="BQ18" s="45">
        <v>71</v>
      </c>
      <c r="BR18" s="45">
        <v>26</v>
      </c>
      <c r="BS18" s="57">
        <v>43</v>
      </c>
      <c r="BT18" s="45">
        <v>27</v>
      </c>
      <c r="BU18" s="45">
        <v>3</v>
      </c>
      <c r="BV18" s="45">
        <v>3</v>
      </c>
      <c r="BW18" s="45">
        <v>44</v>
      </c>
      <c r="BX18" s="45">
        <v>1</v>
      </c>
      <c r="BY18" s="45">
        <v>2</v>
      </c>
      <c r="BZ18" s="45">
        <v>0</v>
      </c>
      <c r="CA18" s="45">
        <v>17</v>
      </c>
      <c r="CB18" s="57">
        <v>11</v>
      </c>
      <c r="CC18" s="45">
        <v>8</v>
      </c>
      <c r="CD18" s="45">
        <v>6</v>
      </c>
      <c r="CE18" s="45">
        <v>0</v>
      </c>
      <c r="CF18" s="45">
        <v>17</v>
      </c>
      <c r="CG18" s="45">
        <v>1</v>
      </c>
      <c r="CH18" s="45">
        <v>1</v>
      </c>
      <c r="CI18" s="45">
        <v>0</v>
      </c>
      <c r="CJ18" s="45">
        <v>11</v>
      </c>
      <c r="CK18" s="57">
        <v>103</v>
      </c>
      <c r="CL18" s="45">
        <v>12</v>
      </c>
      <c r="CM18" s="45">
        <v>0</v>
      </c>
      <c r="CN18" s="57">
        <v>3</v>
      </c>
      <c r="CO18" s="45">
        <v>0</v>
      </c>
      <c r="CP18" s="45">
        <v>0</v>
      </c>
      <c r="CQ18" s="45">
        <v>1</v>
      </c>
      <c r="CR18" s="45">
        <v>0</v>
      </c>
      <c r="CS18" s="45">
        <v>0</v>
      </c>
      <c r="CT18" s="45">
        <v>3</v>
      </c>
      <c r="CU18" s="45">
        <v>0</v>
      </c>
      <c r="CV18" s="57">
        <v>52</v>
      </c>
      <c r="CW18" s="45">
        <v>13</v>
      </c>
      <c r="CX18" s="45">
        <v>2</v>
      </c>
      <c r="CY18" s="57">
        <v>0</v>
      </c>
      <c r="CZ18" s="45">
        <v>2</v>
      </c>
      <c r="DA18" s="51">
        <v>3</v>
      </c>
    </row>
    <row r="19" spans="1:105" ht="20" customHeight="1" x14ac:dyDescent="0.25">
      <c r="A19" s="97" t="s">
        <v>224</v>
      </c>
      <c r="B19" s="52">
        <v>0.31707069546170913</v>
      </c>
      <c r="C19" s="46">
        <v>0.29741944745516291</v>
      </c>
      <c r="D19" s="46">
        <v>0.33464569825626755</v>
      </c>
      <c r="E19" s="58">
        <v>0.39354044713916025</v>
      </c>
      <c r="F19" s="46">
        <v>0.31800032378984833</v>
      </c>
      <c r="G19" s="46">
        <v>0.27658246724817714</v>
      </c>
      <c r="H19" s="46">
        <v>0.27038983835369335</v>
      </c>
      <c r="I19" s="58">
        <v>0.36857723312684398</v>
      </c>
      <c r="J19" s="46">
        <v>0.34883410804215897</v>
      </c>
      <c r="K19" s="46">
        <v>0.26445736756184784</v>
      </c>
      <c r="L19" s="46">
        <v>0.33764558133812039</v>
      </c>
      <c r="M19" s="46">
        <v>0.22721713337068375</v>
      </c>
      <c r="N19" s="46">
        <v>0.24842520380725408</v>
      </c>
      <c r="O19" s="46">
        <v>0.36977793672809156</v>
      </c>
      <c r="P19" s="46">
        <v>0.33952962975668788</v>
      </c>
      <c r="Q19" s="46">
        <v>0.3148866749847572</v>
      </c>
      <c r="R19" s="46">
        <v>0.38604612707194136</v>
      </c>
      <c r="S19" s="46">
        <v>0.28119145029255443</v>
      </c>
      <c r="T19" s="46">
        <v>0.28906277549874609</v>
      </c>
      <c r="U19" s="58">
        <v>0.28199537181209156</v>
      </c>
      <c r="V19" s="46">
        <v>0.3273584699323519</v>
      </c>
      <c r="W19" s="58">
        <v>0.35314357070006347</v>
      </c>
      <c r="X19" s="46">
        <v>0.33703240192982847</v>
      </c>
      <c r="Y19" s="46">
        <v>0.2375478259457568</v>
      </c>
      <c r="Z19" s="46">
        <v>0.27380701395536283</v>
      </c>
      <c r="AA19" s="46">
        <v>0.31496348307874805</v>
      </c>
      <c r="AB19" s="58">
        <v>0.24971914766742395</v>
      </c>
      <c r="AC19" s="46">
        <v>0.39557657633456678</v>
      </c>
      <c r="AD19" s="46">
        <v>0.3260791342932845</v>
      </c>
      <c r="AE19" s="46">
        <v>0.40685472210396384</v>
      </c>
      <c r="AF19" s="46">
        <v>0.35046425903064515</v>
      </c>
      <c r="AG19" s="46">
        <v>0.33102215124239803</v>
      </c>
      <c r="AH19" s="58">
        <v>0.26180922423780278</v>
      </c>
      <c r="AI19" s="46">
        <v>0.41237062185024748</v>
      </c>
      <c r="AJ19" s="46">
        <v>0.37414799481922451</v>
      </c>
      <c r="AK19" s="46">
        <v>0.37495483894635262</v>
      </c>
      <c r="AL19" s="46">
        <v>0.29509623348019087</v>
      </c>
      <c r="AM19" s="46">
        <v>0.24180872446308108</v>
      </c>
      <c r="AN19" s="58">
        <v>0.34901427310557304</v>
      </c>
      <c r="AO19" s="46">
        <v>0.29442824122739142</v>
      </c>
      <c r="AP19" s="58">
        <v>0.19712050672684941</v>
      </c>
      <c r="AQ19" s="46">
        <v>0.24336449976342428</v>
      </c>
      <c r="AR19" s="46">
        <v>0.26410569184683569</v>
      </c>
      <c r="AS19" s="46">
        <v>0.3468762712671119</v>
      </c>
      <c r="AT19" s="58">
        <v>0.15479315234511001</v>
      </c>
      <c r="AU19" s="46">
        <v>0.20922554037473531</v>
      </c>
      <c r="AV19" s="46">
        <v>0.25993709272911464</v>
      </c>
      <c r="AW19" s="46">
        <v>0.35194502128222588</v>
      </c>
      <c r="AX19" s="58">
        <v>0.36312279120113078</v>
      </c>
      <c r="AY19" s="46">
        <v>0.31322453223135055</v>
      </c>
      <c r="AZ19" s="46">
        <v>0.2427006178858285</v>
      </c>
      <c r="BA19" s="58">
        <v>0.20743508123350707</v>
      </c>
      <c r="BB19" s="46">
        <v>0.32071232392362953</v>
      </c>
      <c r="BC19" s="46">
        <v>0.41011756216963846</v>
      </c>
      <c r="BD19" s="58">
        <v>0.36580802984790878</v>
      </c>
      <c r="BE19" s="46">
        <v>0.42535860654336749</v>
      </c>
      <c r="BF19" s="46">
        <v>0.34634522008653917</v>
      </c>
      <c r="BG19" s="46">
        <v>0.28989032026701284</v>
      </c>
      <c r="BH19" s="46">
        <v>0.24971985120585657</v>
      </c>
      <c r="BI19" s="46">
        <v>0.36817146183079374</v>
      </c>
      <c r="BJ19" s="46">
        <v>0.46054727658308997</v>
      </c>
      <c r="BK19" s="46">
        <v>0.34036370243297465</v>
      </c>
      <c r="BL19" s="46">
        <v>0.29259382423637503</v>
      </c>
      <c r="BM19" s="46">
        <v>0.26634591072865066</v>
      </c>
      <c r="BN19" s="46">
        <v>0.3492858388889134</v>
      </c>
      <c r="BO19" s="46">
        <v>0.39613023894639049</v>
      </c>
      <c r="BP19" s="46">
        <v>0.32605409708579314</v>
      </c>
      <c r="BQ19" s="46">
        <v>0.25145531951252736</v>
      </c>
      <c r="BR19" s="46">
        <v>0.11827407386073033</v>
      </c>
      <c r="BS19" s="58">
        <v>0.37588620195554051</v>
      </c>
      <c r="BT19" s="46">
        <v>0.33151025096050624</v>
      </c>
      <c r="BU19" s="46">
        <v>0.36877603023466043</v>
      </c>
      <c r="BV19" s="46">
        <v>0.36219455653255173</v>
      </c>
      <c r="BW19" s="46">
        <v>0.25923245206809964</v>
      </c>
      <c r="BX19" s="46">
        <v>0.40350779988258417</v>
      </c>
      <c r="BY19" s="46">
        <v>0.29007611821647111</v>
      </c>
      <c r="BZ19" s="46">
        <v>0.29126626607707912</v>
      </c>
      <c r="CA19" s="46">
        <v>0.40779150007679094</v>
      </c>
      <c r="CB19" s="58">
        <v>0.42627905026856416</v>
      </c>
      <c r="CC19" s="46">
        <v>0.37664739318504054</v>
      </c>
      <c r="CD19" s="46">
        <v>0.33101623338193453</v>
      </c>
      <c r="CE19" s="46">
        <v>0.49651693230452376</v>
      </c>
      <c r="CF19" s="46">
        <v>0.34632251893107235</v>
      </c>
      <c r="CG19" s="46">
        <v>0.3300337546190738</v>
      </c>
      <c r="CH19" s="46">
        <v>0.45697930585845981</v>
      </c>
      <c r="CI19" s="46">
        <v>0.52991490410439945</v>
      </c>
      <c r="CJ19" s="46">
        <v>0.40479779348099998</v>
      </c>
      <c r="CK19" s="58">
        <v>0.29206671794221006</v>
      </c>
      <c r="CL19" s="46">
        <v>0.48407916791686056</v>
      </c>
      <c r="CM19" s="46">
        <v>0.34614678234941182</v>
      </c>
      <c r="CN19" s="58">
        <v>0.48591573263753091</v>
      </c>
      <c r="CO19" s="46">
        <v>0.56143858844063066</v>
      </c>
      <c r="CP19" s="46">
        <v>0.54602201043669374</v>
      </c>
      <c r="CQ19" s="46">
        <v>0.49898037461373962</v>
      </c>
      <c r="CR19" s="46">
        <v>0.56824053880401371</v>
      </c>
      <c r="CS19" s="46">
        <v>0.47279046094295291</v>
      </c>
      <c r="CT19" s="46">
        <v>0.51256328959618824</v>
      </c>
      <c r="CU19" s="46">
        <v>0.51350040493637017</v>
      </c>
      <c r="CV19" s="58">
        <v>0.2362030106960864</v>
      </c>
      <c r="CW19" s="46">
        <v>0.42350514700334019</v>
      </c>
      <c r="CX19" s="46">
        <v>0.46452520008309778</v>
      </c>
      <c r="CY19" s="58">
        <v>0.52978070058151727</v>
      </c>
      <c r="CZ19" s="46">
        <v>0.44845905684382004</v>
      </c>
      <c r="DA19" s="52">
        <v>0.41786702265981385</v>
      </c>
    </row>
    <row r="20" spans="1:105" ht="20" customHeight="1" x14ac:dyDescent="0.25">
      <c r="A20" s="97"/>
      <c r="B20" s="49">
        <v>636</v>
      </c>
      <c r="C20" s="43">
        <v>288</v>
      </c>
      <c r="D20" s="43">
        <v>345</v>
      </c>
      <c r="E20" s="55">
        <v>216</v>
      </c>
      <c r="F20" s="43">
        <v>154</v>
      </c>
      <c r="G20" s="43">
        <v>137</v>
      </c>
      <c r="H20" s="43">
        <v>129</v>
      </c>
      <c r="I20" s="55">
        <v>61</v>
      </c>
      <c r="J20" s="43">
        <v>19</v>
      </c>
      <c r="K20" s="43">
        <v>21</v>
      </c>
      <c r="L20" s="43">
        <v>75</v>
      </c>
      <c r="M20" s="43">
        <v>37</v>
      </c>
      <c r="N20" s="43">
        <v>36</v>
      </c>
      <c r="O20" s="43">
        <v>65</v>
      </c>
      <c r="P20" s="43">
        <v>32</v>
      </c>
      <c r="Q20" s="43">
        <v>59</v>
      </c>
      <c r="R20" s="43">
        <v>101</v>
      </c>
      <c r="S20" s="43">
        <v>78</v>
      </c>
      <c r="T20" s="43">
        <v>50</v>
      </c>
      <c r="U20" s="55">
        <v>131</v>
      </c>
      <c r="V20" s="43">
        <v>504</v>
      </c>
      <c r="W20" s="55">
        <v>327</v>
      </c>
      <c r="X20" s="43">
        <v>100</v>
      </c>
      <c r="Y20" s="43">
        <v>109</v>
      </c>
      <c r="Z20" s="43">
        <v>14</v>
      </c>
      <c r="AA20" s="43">
        <v>85</v>
      </c>
      <c r="AB20" s="55">
        <v>81</v>
      </c>
      <c r="AC20" s="43">
        <v>183</v>
      </c>
      <c r="AD20" s="43">
        <v>55</v>
      </c>
      <c r="AE20" s="43">
        <v>14</v>
      </c>
      <c r="AF20" s="43">
        <v>32</v>
      </c>
      <c r="AG20" s="43">
        <v>65</v>
      </c>
      <c r="AH20" s="55">
        <v>148</v>
      </c>
      <c r="AI20" s="43">
        <v>162</v>
      </c>
      <c r="AJ20" s="43">
        <v>46</v>
      </c>
      <c r="AK20" s="43">
        <v>23</v>
      </c>
      <c r="AL20" s="43">
        <v>5</v>
      </c>
      <c r="AM20" s="43">
        <v>8</v>
      </c>
      <c r="AN20" s="55">
        <v>240</v>
      </c>
      <c r="AO20" s="43">
        <v>207</v>
      </c>
      <c r="AP20" s="55">
        <v>28</v>
      </c>
      <c r="AQ20" s="43">
        <v>19</v>
      </c>
      <c r="AR20" s="43">
        <v>73</v>
      </c>
      <c r="AS20" s="43">
        <v>471</v>
      </c>
      <c r="AT20" s="55">
        <v>21</v>
      </c>
      <c r="AU20" s="43">
        <v>15</v>
      </c>
      <c r="AV20" s="43">
        <v>78</v>
      </c>
      <c r="AW20" s="43">
        <v>389</v>
      </c>
      <c r="AX20" s="55">
        <v>288</v>
      </c>
      <c r="AY20" s="43">
        <v>238</v>
      </c>
      <c r="AZ20" s="43">
        <v>110</v>
      </c>
      <c r="BA20" s="55">
        <v>79</v>
      </c>
      <c r="BB20" s="43">
        <v>392</v>
      </c>
      <c r="BC20" s="43">
        <v>164</v>
      </c>
      <c r="BD20" s="55">
        <v>282</v>
      </c>
      <c r="BE20" s="43">
        <v>81</v>
      </c>
      <c r="BF20" s="43">
        <v>201</v>
      </c>
      <c r="BG20" s="43">
        <v>328</v>
      </c>
      <c r="BH20" s="43">
        <v>25</v>
      </c>
      <c r="BI20" s="43">
        <v>253</v>
      </c>
      <c r="BJ20" s="43">
        <v>73</v>
      </c>
      <c r="BK20" s="43">
        <v>180</v>
      </c>
      <c r="BL20" s="43">
        <v>352</v>
      </c>
      <c r="BM20" s="43">
        <v>30</v>
      </c>
      <c r="BN20" s="43">
        <v>495</v>
      </c>
      <c r="BO20" s="43">
        <v>186</v>
      </c>
      <c r="BP20" s="43">
        <v>309</v>
      </c>
      <c r="BQ20" s="43">
        <v>135</v>
      </c>
      <c r="BR20" s="43">
        <v>6</v>
      </c>
      <c r="BS20" s="55">
        <v>179</v>
      </c>
      <c r="BT20" s="43">
        <v>158</v>
      </c>
      <c r="BU20" s="43">
        <v>28</v>
      </c>
      <c r="BV20" s="43">
        <v>11</v>
      </c>
      <c r="BW20" s="43">
        <v>136</v>
      </c>
      <c r="BX20" s="43">
        <v>18</v>
      </c>
      <c r="BY20" s="43">
        <v>7</v>
      </c>
      <c r="BZ20" s="43">
        <v>7</v>
      </c>
      <c r="CA20" s="43">
        <v>70</v>
      </c>
      <c r="CB20" s="55">
        <v>137</v>
      </c>
      <c r="CC20" s="43">
        <v>94</v>
      </c>
      <c r="CD20" s="43">
        <v>19</v>
      </c>
      <c r="CE20" s="43">
        <v>10</v>
      </c>
      <c r="CF20" s="43">
        <v>135</v>
      </c>
      <c r="CG20" s="43">
        <v>7</v>
      </c>
      <c r="CH20" s="43">
        <v>10</v>
      </c>
      <c r="CI20" s="43">
        <v>18</v>
      </c>
      <c r="CJ20" s="43">
        <v>47</v>
      </c>
      <c r="CK20" s="55">
        <v>397</v>
      </c>
      <c r="CL20" s="43">
        <v>142</v>
      </c>
      <c r="CM20" s="43">
        <v>25</v>
      </c>
      <c r="CN20" s="55">
        <v>87</v>
      </c>
      <c r="CO20" s="43">
        <v>14</v>
      </c>
      <c r="CP20" s="43">
        <v>55</v>
      </c>
      <c r="CQ20" s="43">
        <v>27</v>
      </c>
      <c r="CR20" s="43">
        <v>20</v>
      </c>
      <c r="CS20" s="43">
        <v>9</v>
      </c>
      <c r="CT20" s="43">
        <v>32</v>
      </c>
      <c r="CU20" s="43">
        <v>42</v>
      </c>
      <c r="CV20" s="55">
        <v>148</v>
      </c>
      <c r="CW20" s="43">
        <v>187</v>
      </c>
      <c r="CX20" s="43">
        <v>73</v>
      </c>
      <c r="CY20" s="55">
        <v>32</v>
      </c>
      <c r="CZ20" s="43">
        <v>79</v>
      </c>
      <c r="DA20" s="49">
        <v>23</v>
      </c>
    </row>
    <row r="21" spans="1:105" ht="20" customHeight="1" x14ac:dyDescent="0.25">
      <c r="A21" s="98" t="s">
        <v>225</v>
      </c>
      <c r="B21" s="50">
        <v>0.34672451357242723</v>
      </c>
      <c r="C21" s="44">
        <v>0.39171242210434881</v>
      </c>
      <c r="D21" s="44">
        <v>0.30434237095029126</v>
      </c>
      <c r="E21" s="56">
        <v>0.28597572807844407</v>
      </c>
      <c r="F21" s="44">
        <v>0.32926663769706643</v>
      </c>
      <c r="G21" s="44">
        <v>0.39000048303355606</v>
      </c>
      <c r="H21" s="44">
        <v>0.38922221390191836</v>
      </c>
      <c r="I21" s="56">
        <v>0.36590836027719187</v>
      </c>
      <c r="J21" s="44">
        <v>0.46599535110544343</v>
      </c>
      <c r="K21" s="44">
        <v>0.27937693864778018</v>
      </c>
      <c r="L21" s="44">
        <v>0.35242295277649055</v>
      </c>
      <c r="M21" s="44">
        <v>0.37222985824249039</v>
      </c>
      <c r="N21" s="44">
        <v>0.38021979903058278</v>
      </c>
      <c r="O21" s="44">
        <v>0.28719780191516459</v>
      </c>
      <c r="P21" s="44">
        <v>0.29051232873213129</v>
      </c>
      <c r="Q21" s="44">
        <v>0.35921820292736922</v>
      </c>
      <c r="R21" s="44">
        <v>0.3379775941696529</v>
      </c>
      <c r="S21" s="44">
        <v>0.354698918345768</v>
      </c>
      <c r="T21" s="44">
        <v>0.34045723707257863</v>
      </c>
      <c r="U21" s="56">
        <v>0.35719609182314344</v>
      </c>
      <c r="V21" s="44">
        <v>0.34371252535824176</v>
      </c>
      <c r="W21" s="56">
        <v>0.34755165483287198</v>
      </c>
      <c r="X21" s="44">
        <v>0.29131100620874711</v>
      </c>
      <c r="Y21" s="44">
        <v>0.41059898498778608</v>
      </c>
      <c r="Z21" s="44">
        <v>0.20909354755885823</v>
      </c>
      <c r="AA21" s="44">
        <v>0.32280084831974043</v>
      </c>
      <c r="AB21" s="56">
        <v>0.37596586082176148</v>
      </c>
      <c r="AC21" s="44">
        <v>0.34406321700786596</v>
      </c>
      <c r="AD21" s="44">
        <v>0.35173832971994906</v>
      </c>
      <c r="AE21" s="44">
        <v>0.30696392336143197</v>
      </c>
      <c r="AF21" s="44">
        <v>0.33966678986348142</v>
      </c>
      <c r="AG21" s="44">
        <v>0.39727828081104016</v>
      </c>
      <c r="AH21" s="56">
        <v>0.39614382987864105</v>
      </c>
      <c r="AI21" s="44">
        <v>0.31476034081913734</v>
      </c>
      <c r="AJ21" s="44">
        <v>0.28378096663402791</v>
      </c>
      <c r="AK21" s="44">
        <v>0.37621020076940026</v>
      </c>
      <c r="AL21" s="44">
        <v>0.26239311357111622</v>
      </c>
      <c r="AM21" s="44">
        <v>0.61277693206025152</v>
      </c>
      <c r="AN21" s="56">
        <v>0.34598645286044283</v>
      </c>
      <c r="AO21" s="44">
        <v>0.39401117554224369</v>
      </c>
      <c r="AP21" s="56">
        <v>0.3279101989642394</v>
      </c>
      <c r="AQ21" s="44">
        <v>0.40289205928557797</v>
      </c>
      <c r="AR21" s="44">
        <v>0.28911747466167592</v>
      </c>
      <c r="AS21" s="44">
        <v>0.35784336458020527</v>
      </c>
      <c r="AT21" s="56">
        <v>0.38603310131539303</v>
      </c>
      <c r="AU21" s="44">
        <v>0.38763131490491742</v>
      </c>
      <c r="AV21" s="44">
        <v>0.32475808876934797</v>
      </c>
      <c r="AW21" s="44">
        <v>0.34578276694727067</v>
      </c>
      <c r="AX21" s="56">
        <v>0.33336362187521928</v>
      </c>
      <c r="AY21" s="44">
        <v>0.37527715838526698</v>
      </c>
      <c r="AZ21" s="44">
        <v>0.32231760640125162</v>
      </c>
      <c r="BA21" s="56">
        <v>0.29591469540225773</v>
      </c>
      <c r="BB21" s="44">
        <v>0.3676920633215206</v>
      </c>
      <c r="BC21" s="44">
        <v>0.33104281409934933</v>
      </c>
      <c r="BD21" s="56">
        <v>0.32172881225766004</v>
      </c>
      <c r="BE21" s="44">
        <v>0.2872711502274794</v>
      </c>
      <c r="BF21" s="44">
        <v>0.33299054905568687</v>
      </c>
      <c r="BG21" s="44">
        <v>0.37482860907074067</v>
      </c>
      <c r="BH21" s="44">
        <v>0.22269311462971367</v>
      </c>
      <c r="BI21" s="44">
        <v>0.31800036755980859</v>
      </c>
      <c r="BJ21" s="44">
        <v>0.28313286935324139</v>
      </c>
      <c r="BK21" s="44">
        <v>0.32849648067699211</v>
      </c>
      <c r="BL21" s="44">
        <v>0.3734496522859303</v>
      </c>
      <c r="BM21" s="44">
        <v>0.23648826969487075</v>
      </c>
      <c r="BN21" s="44">
        <v>0.33917784881550006</v>
      </c>
      <c r="BO21" s="44">
        <v>0.31838742820158461</v>
      </c>
      <c r="BP21" s="44">
        <v>0.34948853020085502</v>
      </c>
      <c r="BQ21" s="44">
        <v>0.38862941601531709</v>
      </c>
      <c r="BR21" s="44">
        <v>0.12499248370813974</v>
      </c>
      <c r="BS21" s="56">
        <v>0.28531038820762711</v>
      </c>
      <c r="BT21" s="44">
        <v>0.37934256581591069</v>
      </c>
      <c r="BU21" s="44">
        <v>0.40203686504120806</v>
      </c>
      <c r="BV21" s="44">
        <v>0.31912808592456138</v>
      </c>
      <c r="BW21" s="44">
        <v>0.37748556225637048</v>
      </c>
      <c r="BX21" s="44">
        <v>0.33602443762360201</v>
      </c>
      <c r="BY21" s="44">
        <v>0.54591736526874146</v>
      </c>
      <c r="BZ21" s="44">
        <v>0.48676534833519347</v>
      </c>
      <c r="CA21" s="44">
        <v>0.31879552254339694</v>
      </c>
      <c r="CB21" s="56">
        <v>0.28531622180796495</v>
      </c>
      <c r="CC21" s="44">
        <v>0.35477334575629044</v>
      </c>
      <c r="CD21" s="44">
        <v>0.35524693352668985</v>
      </c>
      <c r="CE21" s="44">
        <v>0.35849035325666639</v>
      </c>
      <c r="CF21" s="44">
        <v>0.34838939962269128</v>
      </c>
      <c r="CG21" s="44">
        <v>0.41007182192959662</v>
      </c>
      <c r="CH21" s="44">
        <v>0.25230246973608716</v>
      </c>
      <c r="CI21" s="44">
        <v>0.37428603300356472</v>
      </c>
      <c r="CJ21" s="44">
        <v>0.28116850198433729</v>
      </c>
      <c r="CK21" s="56">
        <v>0.40279556795579352</v>
      </c>
      <c r="CL21" s="44">
        <v>0.2432015345965248</v>
      </c>
      <c r="CM21" s="44">
        <v>0.30014132460826592</v>
      </c>
      <c r="CN21" s="56">
        <v>0.24665016633698092</v>
      </c>
      <c r="CO21" s="44">
        <v>0.15687524065138539</v>
      </c>
      <c r="CP21" s="44">
        <v>0.24617021428057576</v>
      </c>
      <c r="CQ21" s="44">
        <v>0.26225062215316242</v>
      </c>
      <c r="CR21" s="44">
        <v>0.23079340478390667</v>
      </c>
      <c r="CS21" s="44">
        <v>0.3577595841693515</v>
      </c>
      <c r="CT21" s="44">
        <v>0.21130118183086691</v>
      </c>
      <c r="CU21" s="44">
        <v>0.32224005018450991</v>
      </c>
      <c r="CV21" s="56">
        <v>0.44588326473057299</v>
      </c>
      <c r="CW21" s="44">
        <v>0.29512704625253727</v>
      </c>
      <c r="CX21" s="44">
        <v>0.31960482422565667</v>
      </c>
      <c r="CY21" s="56">
        <v>0.19393963113034579</v>
      </c>
      <c r="CZ21" s="44">
        <v>0.27547415721155838</v>
      </c>
      <c r="DA21" s="50">
        <v>0.30994726185265548</v>
      </c>
    </row>
    <row r="22" spans="1:105" ht="20" customHeight="1" x14ac:dyDescent="0.25">
      <c r="A22" s="99"/>
      <c r="B22" s="53">
        <v>695</v>
      </c>
      <c r="C22" s="47">
        <v>379</v>
      </c>
      <c r="D22" s="47">
        <v>314</v>
      </c>
      <c r="E22" s="61">
        <v>157</v>
      </c>
      <c r="F22" s="47">
        <v>159</v>
      </c>
      <c r="G22" s="47">
        <v>194</v>
      </c>
      <c r="H22" s="47">
        <v>185</v>
      </c>
      <c r="I22" s="61">
        <v>61</v>
      </c>
      <c r="J22" s="47">
        <v>25</v>
      </c>
      <c r="K22" s="47">
        <v>22</v>
      </c>
      <c r="L22" s="47">
        <v>78</v>
      </c>
      <c r="M22" s="47">
        <v>61</v>
      </c>
      <c r="N22" s="47">
        <v>56</v>
      </c>
      <c r="O22" s="47">
        <v>51</v>
      </c>
      <c r="P22" s="47">
        <v>27</v>
      </c>
      <c r="Q22" s="47">
        <v>68</v>
      </c>
      <c r="R22" s="47">
        <v>88</v>
      </c>
      <c r="S22" s="47">
        <v>98</v>
      </c>
      <c r="T22" s="47">
        <v>59</v>
      </c>
      <c r="U22" s="61">
        <v>166</v>
      </c>
      <c r="V22" s="47">
        <v>529</v>
      </c>
      <c r="W22" s="61">
        <v>322</v>
      </c>
      <c r="X22" s="47">
        <v>86</v>
      </c>
      <c r="Y22" s="47">
        <v>189</v>
      </c>
      <c r="Z22" s="47">
        <v>11</v>
      </c>
      <c r="AA22" s="47">
        <v>87</v>
      </c>
      <c r="AB22" s="61">
        <v>122</v>
      </c>
      <c r="AC22" s="47">
        <v>159</v>
      </c>
      <c r="AD22" s="47">
        <v>59</v>
      </c>
      <c r="AE22" s="47">
        <v>11</v>
      </c>
      <c r="AF22" s="47">
        <v>31</v>
      </c>
      <c r="AG22" s="47">
        <v>78</v>
      </c>
      <c r="AH22" s="61">
        <v>224</v>
      </c>
      <c r="AI22" s="47">
        <v>124</v>
      </c>
      <c r="AJ22" s="47">
        <v>35</v>
      </c>
      <c r="AK22" s="47">
        <v>23</v>
      </c>
      <c r="AL22" s="47">
        <v>5</v>
      </c>
      <c r="AM22" s="47">
        <v>20</v>
      </c>
      <c r="AN22" s="61">
        <v>238</v>
      </c>
      <c r="AO22" s="47">
        <v>277</v>
      </c>
      <c r="AP22" s="61">
        <v>47</v>
      </c>
      <c r="AQ22" s="47">
        <v>31</v>
      </c>
      <c r="AR22" s="47">
        <v>80</v>
      </c>
      <c r="AS22" s="47">
        <v>486</v>
      </c>
      <c r="AT22" s="61">
        <v>52</v>
      </c>
      <c r="AU22" s="47">
        <v>28</v>
      </c>
      <c r="AV22" s="47">
        <v>97</v>
      </c>
      <c r="AW22" s="47">
        <v>383</v>
      </c>
      <c r="AX22" s="61">
        <v>265</v>
      </c>
      <c r="AY22" s="47">
        <v>285</v>
      </c>
      <c r="AZ22" s="47">
        <v>146</v>
      </c>
      <c r="BA22" s="61">
        <v>113</v>
      </c>
      <c r="BB22" s="47">
        <v>450</v>
      </c>
      <c r="BC22" s="47">
        <v>133</v>
      </c>
      <c r="BD22" s="61">
        <v>248</v>
      </c>
      <c r="BE22" s="47">
        <v>55</v>
      </c>
      <c r="BF22" s="47">
        <v>194</v>
      </c>
      <c r="BG22" s="47">
        <v>424</v>
      </c>
      <c r="BH22" s="47">
        <v>23</v>
      </c>
      <c r="BI22" s="47">
        <v>219</v>
      </c>
      <c r="BJ22" s="47">
        <v>45</v>
      </c>
      <c r="BK22" s="47">
        <v>174</v>
      </c>
      <c r="BL22" s="47">
        <v>450</v>
      </c>
      <c r="BM22" s="47">
        <v>27</v>
      </c>
      <c r="BN22" s="47">
        <v>481</v>
      </c>
      <c r="BO22" s="47">
        <v>150</v>
      </c>
      <c r="BP22" s="47">
        <v>331</v>
      </c>
      <c r="BQ22" s="47">
        <v>208</v>
      </c>
      <c r="BR22" s="47">
        <v>7</v>
      </c>
      <c r="BS22" s="61">
        <v>136</v>
      </c>
      <c r="BT22" s="47">
        <v>181</v>
      </c>
      <c r="BU22" s="47">
        <v>30</v>
      </c>
      <c r="BV22" s="47">
        <v>10</v>
      </c>
      <c r="BW22" s="47">
        <v>198</v>
      </c>
      <c r="BX22" s="47">
        <v>15</v>
      </c>
      <c r="BY22" s="47">
        <v>13</v>
      </c>
      <c r="BZ22" s="47">
        <v>11</v>
      </c>
      <c r="CA22" s="47">
        <v>55</v>
      </c>
      <c r="CB22" s="61">
        <v>92</v>
      </c>
      <c r="CC22" s="47">
        <v>88</v>
      </c>
      <c r="CD22" s="47">
        <v>21</v>
      </c>
      <c r="CE22" s="47">
        <v>7</v>
      </c>
      <c r="CF22" s="47">
        <v>136</v>
      </c>
      <c r="CG22" s="47">
        <v>9</v>
      </c>
      <c r="CH22" s="47">
        <v>6</v>
      </c>
      <c r="CI22" s="47">
        <v>13</v>
      </c>
      <c r="CJ22" s="47">
        <v>33</v>
      </c>
      <c r="CK22" s="61">
        <v>547</v>
      </c>
      <c r="CL22" s="47">
        <v>72</v>
      </c>
      <c r="CM22" s="47">
        <v>21</v>
      </c>
      <c r="CN22" s="61">
        <v>44</v>
      </c>
      <c r="CO22" s="47">
        <v>4</v>
      </c>
      <c r="CP22" s="47">
        <v>25</v>
      </c>
      <c r="CQ22" s="47">
        <v>14</v>
      </c>
      <c r="CR22" s="47">
        <v>8</v>
      </c>
      <c r="CS22" s="47">
        <v>7</v>
      </c>
      <c r="CT22" s="47">
        <v>13</v>
      </c>
      <c r="CU22" s="47">
        <v>26</v>
      </c>
      <c r="CV22" s="61">
        <v>279</v>
      </c>
      <c r="CW22" s="47">
        <v>130</v>
      </c>
      <c r="CX22" s="47">
        <v>50</v>
      </c>
      <c r="CY22" s="61">
        <v>12</v>
      </c>
      <c r="CZ22" s="47">
        <v>48</v>
      </c>
      <c r="DA22" s="53">
        <v>17</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57" display="Return to index" xr:uid="{5F7B904C-E3DA-4042-A0D6-EBA31EC5CAED}"/>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234</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219</v>
      </c>
      <c r="B7" s="48">
        <v>9.1147373753737243E-2</v>
      </c>
      <c r="C7" s="42">
        <v>7.7998100566930559E-2</v>
      </c>
      <c r="D7" s="42">
        <v>0.10392197393404504</v>
      </c>
      <c r="E7" s="54">
        <v>0.12474875607723462</v>
      </c>
      <c r="F7" s="42">
        <v>7.9425966575996987E-2</v>
      </c>
      <c r="G7" s="42">
        <v>6.6730068332799902E-2</v>
      </c>
      <c r="H7" s="42">
        <v>8.9891316421564921E-2</v>
      </c>
      <c r="I7" s="54">
        <v>8.7611887738102481E-2</v>
      </c>
      <c r="J7" s="42">
        <v>0.11584800326008018</v>
      </c>
      <c r="K7" s="42">
        <v>4.9848205508102844E-2</v>
      </c>
      <c r="L7" s="42">
        <v>9.021472880683086E-2</v>
      </c>
      <c r="M7" s="42">
        <v>9.06958427193304E-2</v>
      </c>
      <c r="N7" s="42">
        <v>4.8878582051586683E-2</v>
      </c>
      <c r="O7" s="42">
        <v>0.1357075462943137</v>
      </c>
      <c r="P7" s="42">
        <v>8.023429123418023E-2</v>
      </c>
      <c r="Q7" s="42">
        <v>7.937829833018803E-2</v>
      </c>
      <c r="R7" s="42">
        <v>0.12432250075764881</v>
      </c>
      <c r="S7" s="42">
        <v>0.1002244885495331</v>
      </c>
      <c r="T7" s="42">
        <v>5.2494995971805951E-2</v>
      </c>
      <c r="U7" s="54">
        <v>7.3075594944640707E-2</v>
      </c>
      <c r="V7" s="42">
        <v>9.663208582170954E-2</v>
      </c>
      <c r="W7" s="54">
        <v>9.8220732950579079E-2</v>
      </c>
      <c r="X7" s="42">
        <v>7.3103188832926144E-2</v>
      </c>
      <c r="Y7" s="42">
        <v>8.3569932615872547E-2</v>
      </c>
      <c r="Z7" s="42">
        <v>0.13473620338582981</v>
      </c>
      <c r="AA7" s="42">
        <v>9.1181211127510389E-2</v>
      </c>
      <c r="AB7" s="54">
        <v>0.10761309493356482</v>
      </c>
      <c r="AC7" s="42">
        <v>9.0675227325429708E-2</v>
      </c>
      <c r="AD7" s="42">
        <v>9.1927701622741012E-2</v>
      </c>
      <c r="AE7" s="42">
        <v>0.11903185672523853</v>
      </c>
      <c r="AF7" s="42">
        <v>8.582958512934423E-2</v>
      </c>
      <c r="AG7" s="42">
        <v>8.7166130124565713E-2</v>
      </c>
      <c r="AH7" s="54">
        <v>0.10088967749996609</v>
      </c>
      <c r="AI7" s="42">
        <v>9.1377934143725664E-2</v>
      </c>
      <c r="AJ7" s="42">
        <v>7.8592085380902482E-2</v>
      </c>
      <c r="AK7" s="42">
        <v>8.566374008437036E-2</v>
      </c>
      <c r="AL7" s="42">
        <v>0</v>
      </c>
      <c r="AM7" s="42">
        <v>7.9846382003176078E-2</v>
      </c>
      <c r="AN7" s="54">
        <v>8.0560196237823262E-2</v>
      </c>
      <c r="AO7" s="42">
        <v>9.910856667122514E-2</v>
      </c>
      <c r="AP7" s="54">
        <v>7.6229160039773008E-2</v>
      </c>
      <c r="AQ7" s="42">
        <v>4.7450336298537517E-2</v>
      </c>
      <c r="AR7" s="42">
        <v>6.1815911495019596E-2</v>
      </c>
      <c r="AS7" s="42">
        <v>9.8579663411928406E-2</v>
      </c>
      <c r="AT7" s="54">
        <v>8.6890555097077993E-2</v>
      </c>
      <c r="AU7" s="42">
        <v>3.8437632978635429E-2</v>
      </c>
      <c r="AV7" s="42">
        <v>7.7454069440104772E-2</v>
      </c>
      <c r="AW7" s="42">
        <v>9.8439855119004771E-2</v>
      </c>
      <c r="AX7" s="54">
        <v>0.10573111245288226</v>
      </c>
      <c r="AY7" s="42">
        <v>7.3306692954654112E-2</v>
      </c>
      <c r="AZ7" s="42">
        <v>9.5455253089604813E-2</v>
      </c>
      <c r="BA7" s="54">
        <v>6.5186676191531123E-2</v>
      </c>
      <c r="BB7" s="42">
        <v>7.5516629249586339E-2</v>
      </c>
      <c r="BC7" s="42">
        <v>0.16348380717549241</v>
      </c>
      <c r="BD7" s="54">
        <v>0.1212727554049482</v>
      </c>
      <c r="BE7" s="42">
        <v>0.14806140623429589</v>
      </c>
      <c r="BF7" s="42">
        <v>0.11251746798730147</v>
      </c>
      <c r="BG7" s="42">
        <v>7.0196538839148157E-2</v>
      </c>
      <c r="BH7" s="42">
        <v>9.597936143740371E-2</v>
      </c>
      <c r="BI7" s="42">
        <v>0.10795492853200866</v>
      </c>
      <c r="BJ7" s="42">
        <v>0.14477961913091122</v>
      </c>
      <c r="BK7" s="42">
        <v>9.6869644588161774E-2</v>
      </c>
      <c r="BL7" s="42">
        <v>8.3753947290625935E-2</v>
      </c>
      <c r="BM7" s="42">
        <v>6.7430396339710152E-2</v>
      </c>
      <c r="BN7" s="42">
        <v>9.7850688626979793E-2</v>
      </c>
      <c r="BO7" s="42">
        <v>0.14666604057540458</v>
      </c>
      <c r="BP7" s="42">
        <v>7.3641484301537094E-2</v>
      </c>
      <c r="BQ7" s="42">
        <v>7.2838737060259687E-2</v>
      </c>
      <c r="BR7" s="42">
        <v>9.685571497429607E-2</v>
      </c>
      <c r="BS7" s="54">
        <v>9.7436021379931806E-2</v>
      </c>
      <c r="BT7" s="42">
        <v>6.987434775401119E-2</v>
      </c>
      <c r="BU7" s="42">
        <v>0.16331445326953017</v>
      </c>
      <c r="BV7" s="42">
        <v>6.3012661867083694E-2</v>
      </c>
      <c r="BW7" s="42">
        <v>9.6802692932178899E-2</v>
      </c>
      <c r="BX7" s="42">
        <v>0.19254302201078857</v>
      </c>
      <c r="BY7" s="42">
        <v>8.3158046400163513E-2</v>
      </c>
      <c r="BZ7" s="42">
        <v>0</v>
      </c>
      <c r="CA7" s="42">
        <v>7.759809092415923E-2</v>
      </c>
      <c r="CB7" s="54">
        <v>0.11893147649571255</v>
      </c>
      <c r="CC7" s="42">
        <v>6.1947514737873098E-2</v>
      </c>
      <c r="CD7" s="42">
        <v>0.11092725839611939</v>
      </c>
      <c r="CE7" s="42">
        <v>0.13916580920790012</v>
      </c>
      <c r="CF7" s="42">
        <v>0.11789545712414057</v>
      </c>
      <c r="CG7" s="42">
        <v>6.4591639828342234E-2</v>
      </c>
      <c r="CH7" s="42">
        <v>0.15291555741181359</v>
      </c>
      <c r="CI7" s="42">
        <v>6.3065855751641808E-2</v>
      </c>
      <c r="CJ7" s="42">
        <v>0.11928087638292313</v>
      </c>
      <c r="CK7" s="54">
        <v>8.1043119352615656E-2</v>
      </c>
      <c r="CL7" s="42">
        <v>0.13787752792590527</v>
      </c>
      <c r="CM7" s="42">
        <v>0.1843715347329756</v>
      </c>
      <c r="CN7" s="54">
        <v>0.13070191817372023</v>
      </c>
      <c r="CO7" s="42">
        <v>0.17464910434259842</v>
      </c>
      <c r="CP7" s="42">
        <v>0.14388948129001844</v>
      </c>
      <c r="CQ7" s="42">
        <v>0.2236348926353591</v>
      </c>
      <c r="CR7" s="42">
        <v>0.31381640037892661</v>
      </c>
      <c r="CS7" s="42">
        <v>0.23216055084491916</v>
      </c>
      <c r="CT7" s="42">
        <v>0.26807631030406937</v>
      </c>
      <c r="CU7" s="42">
        <v>0.12774508314216318</v>
      </c>
      <c r="CV7" s="54">
        <v>5.5391637426714553E-2</v>
      </c>
      <c r="CW7" s="42">
        <v>0.12803020231276618</v>
      </c>
      <c r="CX7" s="42">
        <v>0.20863645041419596</v>
      </c>
      <c r="CY7" s="54">
        <v>0.15626691875753418</v>
      </c>
      <c r="CZ7" s="42">
        <v>0.1299108123963201</v>
      </c>
      <c r="DA7" s="48">
        <v>0.19074964487121041</v>
      </c>
    </row>
    <row r="8" spans="1:105" ht="20" customHeight="1" x14ac:dyDescent="0.25">
      <c r="A8" s="97"/>
      <c r="B8" s="49">
        <v>183</v>
      </c>
      <c r="C8" s="43">
        <v>75</v>
      </c>
      <c r="D8" s="43">
        <v>107</v>
      </c>
      <c r="E8" s="55">
        <v>68</v>
      </c>
      <c r="F8" s="43">
        <v>38</v>
      </c>
      <c r="G8" s="43">
        <v>33</v>
      </c>
      <c r="H8" s="43">
        <v>43</v>
      </c>
      <c r="I8" s="55">
        <v>15</v>
      </c>
      <c r="J8" s="43">
        <v>6</v>
      </c>
      <c r="K8" s="43">
        <v>4</v>
      </c>
      <c r="L8" s="43">
        <v>20</v>
      </c>
      <c r="M8" s="43">
        <v>15</v>
      </c>
      <c r="N8" s="43">
        <v>7</v>
      </c>
      <c r="O8" s="43">
        <v>24</v>
      </c>
      <c r="P8" s="43">
        <v>8</v>
      </c>
      <c r="Q8" s="43">
        <v>15</v>
      </c>
      <c r="R8" s="43">
        <v>32</v>
      </c>
      <c r="S8" s="43">
        <v>28</v>
      </c>
      <c r="T8" s="43">
        <v>9</v>
      </c>
      <c r="U8" s="55">
        <v>34</v>
      </c>
      <c r="V8" s="43">
        <v>149</v>
      </c>
      <c r="W8" s="55">
        <v>91</v>
      </c>
      <c r="X8" s="43">
        <v>22</v>
      </c>
      <c r="Y8" s="43">
        <v>38</v>
      </c>
      <c r="Z8" s="43">
        <v>7</v>
      </c>
      <c r="AA8" s="43">
        <v>25</v>
      </c>
      <c r="AB8" s="55">
        <v>35</v>
      </c>
      <c r="AC8" s="43">
        <v>42</v>
      </c>
      <c r="AD8" s="43">
        <v>15</v>
      </c>
      <c r="AE8" s="43">
        <v>4</v>
      </c>
      <c r="AF8" s="43">
        <v>8</v>
      </c>
      <c r="AG8" s="43">
        <v>17</v>
      </c>
      <c r="AH8" s="55">
        <v>57</v>
      </c>
      <c r="AI8" s="43">
        <v>36</v>
      </c>
      <c r="AJ8" s="43">
        <v>10</v>
      </c>
      <c r="AK8" s="43">
        <v>5</v>
      </c>
      <c r="AL8" s="43">
        <v>0</v>
      </c>
      <c r="AM8" s="43">
        <v>3</v>
      </c>
      <c r="AN8" s="55">
        <v>55</v>
      </c>
      <c r="AO8" s="43">
        <v>70</v>
      </c>
      <c r="AP8" s="55">
        <v>11</v>
      </c>
      <c r="AQ8" s="43">
        <v>4</v>
      </c>
      <c r="AR8" s="43">
        <v>17</v>
      </c>
      <c r="AS8" s="43">
        <v>134</v>
      </c>
      <c r="AT8" s="55">
        <v>12</v>
      </c>
      <c r="AU8" s="43">
        <v>3</v>
      </c>
      <c r="AV8" s="43">
        <v>23</v>
      </c>
      <c r="AW8" s="43">
        <v>109</v>
      </c>
      <c r="AX8" s="55">
        <v>84</v>
      </c>
      <c r="AY8" s="43">
        <v>56</v>
      </c>
      <c r="AZ8" s="43">
        <v>43</v>
      </c>
      <c r="BA8" s="55">
        <v>25</v>
      </c>
      <c r="BB8" s="43">
        <v>92</v>
      </c>
      <c r="BC8" s="43">
        <v>66</v>
      </c>
      <c r="BD8" s="55">
        <v>94</v>
      </c>
      <c r="BE8" s="43">
        <v>28</v>
      </c>
      <c r="BF8" s="43">
        <v>65</v>
      </c>
      <c r="BG8" s="43">
        <v>79</v>
      </c>
      <c r="BH8" s="43">
        <v>10</v>
      </c>
      <c r="BI8" s="43">
        <v>74</v>
      </c>
      <c r="BJ8" s="43">
        <v>23</v>
      </c>
      <c r="BK8" s="43">
        <v>51</v>
      </c>
      <c r="BL8" s="43">
        <v>101</v>
      </c>
      <c r="BM8" s="43">
        <v>8</v>
      </c>
      <c r="BN8" s="43">
        <v>139</v>
      </c>
      <c r="BO8" s="43">
        <v>69</v>
      </c>
      <c r="BP8" s="43">
        <v>70</v>
      </c>
      <c r="BQ8" s="43">
        <v>39</v>
      </c>
      <c r="BR8" s="43">
        <v>5</v>
      </c>
      <c r="BS8" s="55">
        <v>46</v>
      </c>
      <c r="BT8" s="43">
        <v>33</v>
      </c>
      <c r="BU8" s="43">
        <v>12</v>
      </c>
      <c r="BV8" s="43">
        <v>2</v>
      </c>
      <c r="BW8" s="43">
        <v>51</v>
      </c>
      <c r="BX8" s="43">
        <v>8</v>
      </c>
      <c r="BY8" s="43">
        <v>2</v>
      </c>
      <c r="BZ8" s="43">
        <v>0</v>
      </c>
      <c r="CA8" s="43">
        <v>13</v>
      </c>
      <c r="CB8" s="55">
        <v>38</v>
      </c>
      <c r="CC8" s="43">
        <v>15</v>
      </c>
      <c r="CD8" s="43">
        <v>7</v>
      </c>
      <c r="CE8" s="43">
        <v>3</v>
      </c>
      <c r="CF8" s="43">
        <v>46</v>
      </c>
      <c r="CG8" s="43">
        <v>1</v>
      </c>
      <c r="CH8" s="43">
        <v>3</v>
      </c>
      <c r="CI8" s="43">
        <v>2</v>
      </c>
      <c r="CJ8" s="43">
        <v>14</v>
      </c>
      <c r="CK8" s="55">
        <v>110</v>
      </c>
      <c r="CL8" s="43">
        <v>41</v>
      </c>
      <c r="CM8" s="43">
        <v>13</v>
      </c>
      <c r="CN8" s="55">
        <v>23</v>
      </c>
      <c r="CO8" s="43">
        <v>4</v>
      </c>
      <c r="CP8" s="43">
        <v>14</v>
      </c>
      <c r="CQ8" s="43">
        <v>12</v>
      </c>
      <c r="CR8" s="43">
        <v>11</v>
      </c>
      <c r="CS8" s="43">
        <v>4</v>
      </c>
      <c r="CT8" s="43">
        <v>16</v>
      </c>
      <c r="CU8" s="43">
        <v>10</v>
      </c>
      <c r="CV8" s="55">
        <v>35</v>
      </c>
      <c r="CW8" s="43">
        <v>57</v>
      </c>
      <c r="CX8" s="43">
        <v>33</v>
      </c>
      <c r="CY8" s="55">
        <v>9</v>
      </c>
      <c r="CZ8" s="43">
        <v>23</v>
      </c>
      <c r="DA8" s="49">
        <v>10</v>
      </c>
    </row>
    <row r="9" spans="1:105" ht="20" customHeight="1" x14ac:dyDescent="0.25">
      <c r="A9" s="98" t="s">
        <v>220</v>
      </c>
      <c r="B9" s="50">
        <v>0.17688693967896171</v>
      </c>
      <c r="C9" s="44">
        <v>0.1755450668367213</v>
      </c>
      <c r="D9" s="44">
        <v>0.17821260560572849</v>
      </c>
      <c r="E9" s="56">
        <v>0.23029581512973391</v>
      </c>
      <c r="F9" s="44">
        <v>0.17678824674815055</v>
      </c>
      <c r="G9" s="44">
        <v>0.15389859784618837</v>
      </c>
      <c r="H9" s="44">
        <v>0.1395239765634271</v>
      </c>
      <c r="I9" s="56">
        <v>0.1754802131307632</v>
      </c>
      <c r="J9" s="44">
        <v>0.19554049099412169</v>
      </c>
      <c r="K9" s="44">
        <v>0.19103217980767792</v>
      </c>
      <c r="L9" s="44">
        <v>0.17059707515252279</v>
      </c>
      <c r="M9" s="44">
        <v>7.7390885886864533E-2</v>
      </c>
      <c r="N9" s="44">
        <v>0.17399747280711356</v>
      </c>
      <c r="O9" s="44">
        <v>0.18818766704791445</v>
      </c>
      <c r="P9" s="44">
        <v>0.16107110294224047</v>
      </c>
      <c r="Q9" s="44">
        <v>0.19460890236602327</v>
      </c>
      <c r="R9" s="44">
        <v>0.23558120417600875</v>
      </c>
      <c r="S9" s="44">
        <v>0.16797607165644279</v>
      </c>
      <c r="T9" s="44">
        <v>0.17456136162210395</v>
      </c>
      <c r="U9" s="56">
        <v>0.15718826708272501</v>
      </c>
      <c r="V9" s="44">
        <v>0.18289763938277634</v>
      </c>
      <c r="W9" s="56">
        <v>0.19192669891423381</v>
      </c>
      <c r="X9" s="44">
        <v>0.19796615852795932</v>
      </c>
      <c r="Y9" s="44">
        <v>0.137602780381092</v>
      </c>
      <c r="Z9" s="44">
        <v>0.10540882008534905</v>
      </c>
      <c r="AA9" s="44">
        <v>0.18271195640393539</v>
      </c>
      <c r="AB9" s="56">
        <v>0.15020105649891691</v>
      </c>
      <c r="AC9" s="44">
        <v>0.22857163764180652</v>
      </c>
      <c r="AD9" s="44">
        <v>0.13447522657232028</v>
      </c>
      <c r="AE9" s="44">
        <v>0.1199779672736293</v>
      </c>
      <c r="AF9" s="44">
        <v>0.23369305590178613</v>
      </c>
      <c r="AG9" s="44">
        <v>0.21035276331362959</v>
      </c>
      <c r="AH9" s="56">
        <v>0.14186410591714951</v>
      </c>
      <c r="AI9" s="44">
        <v>0.21081168641004044</v>
      </c>
      <c r="AJ9" s="44">
        <v>0.23735677925775123</v>
      </c>
      <c r="AK9" s="44">
        <v>0.20565040076859037</v>
      </c>
      <c r="AL9" s="44">
        <v>0.45311914760679306</v>
      </c>
      <c r="AM9" s="44">
        <v>0.19297671802796462</v>
      </c>
      <c r="AN9" s="56">
        <v>0.19191775100474573</v>
      </c>
      <c r="AO9" s="44">
        <v>0.17178010298761986</v>
      </c>
      <c r="AP9" s="56">
        <v>0.13718219616007771</v>
      </c>
      <c r="AQ9" s="44">
        <v>0.23766854124058084</v>
      </c>
      <c r="AR9" s="44">
        <v>0.12531419936045732</v>
      </c>
      <c r="AS9" s="44">
        <v>0.19118422246265368</v>
      </c>
      <c r="AT9" s="56">
        <v>0.10486200798485253</v>
      </c>
      <c r="AU9" s="44">
        <v>0.16729020315016993</v>
      </c>
      <c r="AV9" s="44">
        <v>0.14076149661018184</v>
      </c>
      <c r="AW9" s="44">
        <v>0.20041076272574204</v>
      </c>
      <c r="AX9" s="56">
        <v>0.19098208655084231</v>
      </c>
      <c r="AY9" s="44">
        <v>0.18900499769508047</v>
      </c>
      <c r="AZ9" s="44">
        <v>0.13184190209520813</v>
      </c>
      <c r="BA9" s="56">
        <v>0.11453018420919163</v>
      </c>
      <c r="BB9" s="44">
        <v>0.18520861181297379</v>
      </c>
      <c r="BC9" s="44">
        <v>0.21074475736650469</v>
      </c>
      <c r="BD9" s="56">
        <v>0.19753597425141944</v>
      </c>
      <c r="BE9" s="44">
        <v>0.19267922448393968</v>
      </c>
      <c r="BF9" s="44">
        <v>0.19912329719652597</v>
      </c>
      <c r="BG9" s="44">
        <v>0.16613704366509727</v>
      </c>
      <c r="BH9" s="44">
        <v>0.13977737560761838</v>
      </c>
      <c r="BI9" s="44">
        <v>0.19293481582040298</v>
      </c>
      <c r="BJ9" s="44">
        <v>0.16758464496775261</v>
      </c>
      <c r="BK9" s="44">
        <v>0.20056594149603954</v>
      </c>
      <c r="BL9" s="44">
        <v>0.16943372246515867</v>
      </c>
      <c r="BM9" s="44">
        <v>0.15845757705623362</v>
      </c>
      <c r="BN9" s="44">
        <v>0.19020750569664671</v>
      </c>
      <c r="BO9" s="44">
        <v>0.192646530430607</v>
      </c>
      <c r="BP9" s="44">
        <v>0.18899790982603545</v>
      </c>
      <c r="BQ9" s="44">
        <v>0.14887664856129737</v>
      </c>
      <c r="BR9" s="44">
        <v>0.10357651842555851</v>
      </c>
      <c r="BS9" s="56">
        <v>0.2324900268283383</v>
      </c>
      <c r="BT9" s="44">
        <v>0.17791583601486202</v>
      </c>
      <c r="BU9" s="44">
        <v>0.15677553005434311</v>
      </c>
      <c r="BV9" s="44">
        <v>0.31258559465163616</v>
      </c>
      <c r="BW9" s="44">
        <v>0.14626023428386845</v>
      </c>
      <c r="BX9" s="44">
        <v>0.21847364941532368</v>
      </c>
      <c r="BY9" s="44">
        <v>8.4757081697283354E-2</v>
      </c>
      <c r="BZ9" s="44">
        <v>0.20696184447683558</v>
      </c>
      <c r="CA9" s="44">
        <v>0.1919437102230501</v>
      </c>
      <c r="CB9" s="56">
        <v>0.22799747855106559</v>
      </c>
      <c r="CC9" s="44">
        <v>0.24011919970196058</v>
      </c>
      <c r="CD9" s="44">
        <v>0.14559226325071564</v>
      </c>
      <c r="CE9" s="44">
        <v>0.23249168160431849</v>
      </c>
      <c r="CF9" s="44">
        <v>0.19300459978818332</v>
      </c>
      <c r="CG9" s="44">
        <v>0.13371187710694335</v>
      </c>
      <c r="CH9" s="44">
        <v>0.2849345266481903</v>
      </c>
      <c r="CI9" s="44">
        <v>0.3882131204053747</v>
      </c>
      <c r="CJ9" s="44">
        <v>0.17381514428522357</v>
      </c>
      <c r="CK9" s="56">
        <v>0.14354168839538023</v>
      </c>
      <c r="CL9" s="44">
        <v>0.27820191368499814</v>
      </c>
      <c r="CM9" s="44">
        <v>0.25855261613294372</v>
      </c>
      <c r="CN9" s="56">
        <v>0.32170678632079475</v>
      </c>
      <c r="CO9" s="44">
        <v>0.30349357916919451</v>
      </c>
      <c r="CP9" s="44">
        <v>0.34695874256062537</v>
      </c>
      <c r="CQ9" s="44">
        <v>0.12776483708812958</v>
      </c>
      <c r="CR9" s="44">
        <v>0.21748243104030629</v>
      </c>
      <c r="CS9" s="44">
        <v>0.3827025022526786</v>
      </c>
      <c r="CT9" s="44">
        <v>0.21557307744853624</v>
      </c>
      <c r="CU9" s="44">
        <v>0.32457219975585516</v>
      </c>
      <c r="CV9" s="56">
        <v>0.10675236322607015</v>
      </c>
      <c r="CW9" s="44">
        <v>0.26820562155079936</v>
      </c>
      <c r="CX9" s="44">
        <v>0.1463805511687914</v>
      </c>
      <c r="CY9" s="56">
        <v>0.23737818172765249</v>
      </c>
      <c r="CZ9" s="44">
        <v>0.28538213715928218</v>
      </c>
      <c r="DA9" s="50">
        <v>0.29356713909288801</v>
      </c>
    </row>
    <row r="10" spans="1:105" ht="20" customHeight="1" x14ac:dyDescent="0.25">
      <c r="A10" s="98"/>
      <c r="B10" s="51">
        <v>355</v>
      </c>
      <c r="C10" s="45">
        <v>170</v>
      </c>
      <c r="D10" s="45">
        <v>184</v>
      </c>
      <c r="E10" s="57">
        <v>126</v>
      </c>
      <c r="F10" s="45">
        <v>86</v>
      </c>
      <c r="G10" s="45">
        <v>76</v>
      </c>
      <c r="H10" s="45">
        <v>66</v>
      </c>
      <c r="I10" s="57">
        <v>29</v>
      </c>
      <c r="J10" s="45">
        <v>11</v>
      </c>
      <c r="K10" s="45">
        <v>15</v>
      </c>
      <c r="L10" s="45">
        <v>38</v>
      </c>
      <c r="M10" s="45">
        <v>13</v>
      </c>
      <c r="N10" s="45">
        <v>25</v>
      </c>
      <c r="O10" s="45">
        <v>33</v>
      </c>
      <c r="P10" s="45">
        <v>15</v>
      </c>
      <c r="Q10" s="45">
        <v>37</v>
      </c>
      <c r="R10" s="45">
        <v>61</v>
      </c>
      <c r="S10" s="45">
        <v>46</v>
      </c>
      <c r="T10" s="45">
        <v>30</v>
      </c>
      <c r="U10" s="57">
        <v>73</v>
      </c>
      <c r="V10" s="45">
        <v>282</v>
      </c>
      <c r="W10" s="57">
        <v>178</v>
      </c>
      <c r="X10" s="45">
        <v>59</v>
      </c>
      <c r="Y10" s="45">
        <v>63</v>
      </c>
      <c r="Z10" s="45">
        <v>5</v>
      </c>
      <c r="AA10" s="45">
        <v>49</v>
      </c>
      <c r="AB10" s="57">
        <v>49</v>
      </c>
      <c r="AC10" s="45">
        <v>106</v>
      </c>
      <c r="AD10" s="45">
        <v>23</v>
      </c>
      <c r="AE10" s="45">
        <v>4</v>
      </c>
      <c r="AF10" s="45">
        <v>22</v>
      </c>
      <c r="AG10" s="45">
        <v>41</v>
      </c>
      <c r="AH10" s="57">
        <v>80</v>
      </c>
      <c r="AI10" s="45">
        <v>83</v>
      </c>
      <c r="AJ10" s="45">
        <v>29</v>
      </c>
      <c r="AK10" s="45">
        <v>12</v>
      </c>
      <c r="AL10" s="45">
        <v>8</v>
      </c>
      <c r="AM10" s="45">
        <v>6</v>
      </c>
      <c r="AN10" s="57">
        <v>132</v>
      </c>
      <c r="AO10" s="45">
        <v>121</v>
      </c>
      <c r="AP10" s="57">
        <v>20</v>
      </c>
      <c r="AQ10" s="45">
        <v>18</v>
      </c>
      <c r="AR10" s="45">
        <v>35</v>
      </c>
      <c r="AS10" s="45">
        <v>260</v>
      </c>
      <c r="AT10" s="57">
        <v>14</v>
      </c>
      <c r="AU10" s="45">
        <v>12</v>
      </c>
      <c r="AV10" s="45">
        <v>42</v>
      </c>
      <c r="AW10" s="45">
        <v>222</v>
      </c>
      <c r="AX10" s="57">
        <v>152</v>
      </c>
      <c r="AY10" s="45">
        <v>143</v>
      </c>
      <c r="AZ10" s="45">
        <v>60</v>
      </c>
      <c r="BA10" s="57">
        <v>44</v>
      </c>
      <c r="BB10" s="45">
        <v>227</v>
      </c>
      <c r="BC10" s="45">
        <v>85</v>
      </c>
      <c r="BD10" s="57">
        <v>152</v>
      </c>
      <c r="BE10" s="45">
        <v>37</v>
      </c>
      <c r="BF10" s="45">
        <v>116</v>
      </c>
      <c r="BG10" s="45">
        <v>188</v>
      </c>
      <c r="BH10" s="45">
        <v>14</v>
      </c>
      <c r="BI10" s="45">
        <v>133</v>
      </c>
      <c r="BJ10" s="45">
        <v>27</v>
      </c>
      <c r="BK10" s="45">
        <v>106</v>
      </c>
      <c r="BL10" s="45">
        <v>204</v>
      </c>
      <c r="BM10" s="45">
        <v>18</v>
      </c>
      <c r="BN10" s="45">
        <v>269</v>
      </c>
      <c r="BO10" s="45">
        <v>90</v>
      </c>
      <c r="BP10" s="45">
        <v>179</v>
      </c>
      <c r="BQ10" s="45">
        <v>80</v>
      </c>
      <c r="BR10" s="45">
        <v>5</v>
      </c>
      <c r="BS10" s="57">
        <v>111</v>
      </c>
      <c r="BT10" s="45">
        <v>85</v>
      </c>
      <c r="BU10" s="45">
        <v>12</v>
      </c>
      <c r="BV10" s="45">
        <v>10</v>
      </c>
      <c r="BW10" s="45">
        <v>77</v>
      </c>
      <c r="BX10" s="45">
        <v>10</v>
      </c>
      <c r="BY10" s="45">
        <v>2</v>
      </c>
      <c r="BZ10" s="45">
        <v>5</v>
      </c>
      <c r="CA10" s="45">
        <v>33</v>
      </c>
      <c r="CB10" s="57">
        <v>74</v>
      </c>
      <c r="CC10" s="45">
        <v>60</v>
      </c>
      <c r="CD10" s="45">
        <v>9</v>
      </c>
      <c r="CE10" s="45">
        <v>5</v>
      </c>
      <c r="CF10" s="45">
        <v>75</v>
      </c>
      <c r="CG10" s="45">
        <v>3</v>
      </c>
      <c r="CH10" s="45">
        <v>6</v>
      </c>
      <c r="CI10" s="45">
        <v>13</v>
      </c>
      <c r="CJ10" s="45">
        <v>20</v>
      </c>
      <c r="CK10" s="57">
        <v>195</v>
      </c>
      <c r="CL10" s="45">
        <v>82</v>
      </c>
      <c r="CM10" s="45">
        <v>19</v>
      </c>
      <c r="CN10" s="57">
        <v>58</v>
      </c>
      <c r="CO10" s="45">
        <v>7</v>
      </c>
      <c r="CP10" s="45">
        <v>35</v>
      </c>
      <c r="CQ10" s="45">
        <v>7</v>
      </c>
      <c r="CR10" s="45">
        <v>8</v>
      </c>
      <c r="CS10" s="45">
        <v>7</v>
      </c>
      <c r="CT10" s="45">
        <v>13</v>
      </c>
      <c r="CU10" s="45">
        <v>26</v>
      </c>
      <c r="CV10" s="57">
        <v>67</v>
      </c>
      <c r="CW10" s="45">
        <v>118</v>
      </c>
      <c r="CX10" s="45">
        <v>23</v>
      </c>
      <c r="CY10" s="57">
        <v>14</v>
      </c>
      <c r="CZ10" s="45">
        <v>50</v>
      </c>
      <c r="DA10" s="51">
        <v>16</v>
      </c>
    </row>
    <row r="11" spans="1:105" ht="20" customHeight="1" x14ac:dyDescent="0.25">
      <c r="A11" s="97" t="s">
        <v>221</v>
      </c>
      <c r="B11" s="52">
        <v>0.24767027889778959</v>
      </c>
      <c r="C11" s="46">
        <v>0.24309557715519073</v>
      </c>
      <c r="D11" s="46">
        <v>0.2521876861066607</v>
      </c>
      <c r="E11" s="58">
        <v>0.28197556331962942</v>
      </c>
      <c r="F11" s="46">
        <v>0.24767513161652732</v>
      </c>
      <c r="G11" s="46">
        <v>0.25779371823211406</v>
      </c>
      <c r="H11" s="46">
        <v>0.19762774164941646</v>
      </c>
      <c r="I11" s="58">
        <v>0.18924942921612695</v>
      </c>
      <c r="J11" s="46">
        <v>0.15380984977376358</v>
      </c>
      <c r="K11" s="46">
        <v>0.34182431422015752</v>
      </c>
      <c r="L11" s="46">
        <v>0.2092260812621734</v>
      </c>
      <c r="M11" s="46">
        <v>0.2597275976092222</v>
      </c>
      <c r="N11" s="46">
        <v>0.25145074771742765</v>
      </c>
      <c r="O11" s="46">
        <v>0.28162272711555469</v>
      </c>
      <c r="P11" s="46">
        <v>0.24864538072979173</v>
      </c>
      <c r="Q11" s="46">
        <v>0.25066286129590226</v>
      </c>
      <c r="R11" s="46">
        <v>0.21277720351201065</v>
      </c>
      <c r="S11" s="46">
        <v>0.26645509696138853</v>
      </c>
      <c r="T11" s="46">
        <v>0.30799720494097055</v>
      </c>
      <c r="U11" s="58">
        <v>0.26749873925376361</v>
      </c>
      <c r="V11" s="46">
        <v>0.2417969551348908</v>
      </c>
      <c r="W11" s="58">
        <v>0.25438121593053431</v>
      </c>
      <c r="X11" s="46">
        <v>0.29411407149489655</v>
      </c>
      <c r="Y11" s="46">
        <v>0.18000908297157628</v>
      </c>
      <c r="Z11" s="46">
        <v>0.23662266216575187</v>
      </c>
      <c r="AA11" s="46">
        <v>0.2906883156917357</v>
      </c>
      <c r="AB11" s="58">
        <v>0.24949302726047964</v>
      </c>
      <c r="AC11" s="46">
        <v>0.22013453700418864</v>
      </c>
      <c r="AD11" s="46">
        <v>0.23788244005552309</v>
      </c>
      <c r="AE11" s="46">
        <v>0.14634295989912949</v>
      </c>
      <c r="AF11" s="46">
        <v>0.26460320724911751</v>
      </c>
      <c r="AG11" s="46">
        <v>0.19500923447097207</v>
      </c>
      <c r="AH11" s="58">
        <v>0.23510169158464375</v>
      </c>
      <c r="AI11" s="46">
        <v>0.25904543000761016</v>
      </c>
      <c r="AJ11" s="46">
        <v>0.18322288436910969</v>
      </c>
      <c r="AK11" s="46">
        <v>0.12766743865016894</v>
      </c>
      <c r="AL11" s="46">
        <v>0.10060884180444246</v>
      </c>
      <c r="AM11" s="46">
        <v>0.27052694148069389</v>
      </c>
      <c r="AN11" s="58">
        <v>0.2512640840876213</v>
      </c>
      <c r="AO11" s="46">
        <v>0.20606279271218347</v>
      </c>
      <c r="AP11" s="58">
        <v>0.24126719138379762</v>
      </c>
      <c r="AQ11" s="46">
        <v>0.22760881755480608</v>
      </c>
      <c r="AR11" s="46">
        <v>0.37652963784976234</v>
      </c>
      <c r="AS11" s="46">
        <v>0.22283648886378316</v>
      </c>
      <c r="AT11" s="58">
        <v>0.21962463723386783</v>
      </c>
      <c r="AU11" s="46">
        <v>0.32413961933930374</v>
      </c>
      <c r="AV11" s="46">
        <v>0.33710160200399053</v>
      </c>
      <c r="AW11" s="46">
        <v>0.23123669127215213</v>
      </c>
      <c r="AX11" s="58">
        <v>0.22866151399254939</v>
      </c>
      <c r="AY11" s="46">
        <v>0.24989639845757619</v>
      </c>
      <c r="AZ11" s="46">
        <v>0.27729755722549454</v>
      </c>
      <c r="BA11" s="58">
        <v>0.26474988072074451</v>
      </c>
      <c r="BB11" s="46">
        <v>0.25652845498023635</v>
      </c>
      <c r="BC11" s="46">
        <v>0.20442722011451658</v>
      </c>
      <c r="BD11" s="58">
        <v>0.24589734490965015</v>
      </c>
      <c r="BE11" s="46">
        <v>0.22733404409236097</v>
      </c>
      <c r="BF11" s="46">
        <v>0.25196435571623926</v>
      </c>
      <c r="BG11" s="46">
        <v>0.2372119928113704</v>
      </c>
      <c r="BH11" s="46">
        <v>0.3782738646431118</v>
      </c>
      <c r="BI11" s="46">
        <v>0.24460438424064004</v>
      </c>
      <c r="BJ11" s="46">
        <v>0.26901062769901873</v>
      </c>
      <c r="BK11" s="46">
        <v>0.23725740767848355</v>
      </c>
      <c r="BL11" s="46">
        <v>0.23811689383747861</v>
      </c>
      <c r="BM11" s="46">
        <v>0.36865462770416019</v>
      </c>
      <c r="BN11" s="46">
        <v>0.2524945202530906</v>
      </c>
      <c r="BO11" s="46">
        <v>0.22892327106999297</v>
      </c>
      <c r="BP11" s="46">
        <v>0.26418430973330248</v>
      </c>
      <c r="BQ11" s="46">
        <v>0.22313754765335747</v>
      </c>
      <c r="BR11" s="46">
        <v>0.36660999756864682</v>
      </c>
      <c r="BS11" s="58">
        <v>0.25862558703346861</v>
      </c>
      <c r="BT11" s="46">
        <v>0.22194495987073157</v>
      </c>
      <c r="BU11" s="46">
        <v>0.23687542173481863</v>
      </c>
      <c r="BV11" s="46">
        <v>0.21169943211775466</v>
      </c>
      <c r="BW11" s="46">
        <v>0.28030827951177256</v>
      </c>
      <c r="BX11" s="46">
        <v>0.13565306725782494</v>
      </c>
      <c r="BY11" s="46">
        <v>0.35437999517217489</v>
      </c>
      <c r="BZ11" s="46">
        <v>0.38226997590626044</v>
      </c>
      <c r="CA11" s="46">
        <v>0.20987722222236344</v>
      </c>
      <c r="CB11" s="58">
        <v>0.28363061049511235</v>
      </c>
      <c r="CC11" s="46">
        <v>0.21084672804009771</v>
      </c>
      <c r="CD11" s="46">
        <v>0.26091368134747656</v>
      </c>
      <c r="CE11" s="46">
        <v>0.22685889943014037</v>
      </c>
      <c r="CF11" s="46">
        <v>0.25933921668314969</v>
      </c>
      <c r="CG11" s="46">
        <v>0.13435543063370436</v>
      </c>
      <c r="CH11" s="46">
        <v>0.35947500004560262</v>
      </c>
      <c r="CI11" s="46">
        <v>0.30157259849193774</v>
      </c>
      <c r="CJ11" s="46">
        <v>0.26224933738535783</v>
      </c>
      <c r="CK11" s="58">
        <v>0.22089768378113736</v>
      </c>
      <c r="CL11" s="46">
        <v>0.30307844636136233</v>
      </c>
      <c r="CM11" s="46">
        <v>0.27325085154899686</v>
      </c>
      <c r="CN11" s="58">
        <v>0.26091084143122661</v>
      </c>
      <c r="CO11" s="46">
        <v>0.22680603058708595</v>
      </c>
      <c r="CP11" s="46">
        <v>0.24104420989382327</v>
      </c>
      <c r="CQ11" s="46">
        <v>0.29728271463030481</v>
      </c>
      <c r="CR11" s="46">
        <v>0.16162991738325935</v>
      </c>
      <c r="CS11" s="46">
        <v>0.21772540094925233</v>
      </c>
      <c r="CT11" s="46">
        <v>0.32077945301285687</v>
      </c>
      <c r="CU11" s="46">
        <v>0.23398694986297491</v>
      </c>
      <c r="CV11" s="58">
        <v>0.2334958330872525</v>
      </c>
      <c r="CW11" s="46">
        <v>0.25357033564993098</v>
      </c>
      <c r="CX11" s="46">
        <v>0.22746782219738038</v>
      </c>
      <c r="CY11" s="58">
        <v>0.38258624570448579</v>
      </c>
      <c r="CZ11" s="46">
        <v>0.29343169290174836</v>
      </c>
      <c r="DA11" s="52">
        <v>0.29093513104975777</v>
      </c>
    </row>
    <row r="12" spans="1:105" ht="20" customHeight="1" x14ac:dyDescent="0.25">
      <c r="A12" s="97"/>
      <c r="B12" s="49">
        <v>497</v>
      </c>
      <c r="C12" s="43">
        <v>235</v>
      </c>
      <c r="D12" s="43">
        <v>260</v>
      </c>
      <c r="E12" s="55">
        <v>154</v>
      </c>
      <c r="F12" s="43">
        <v>120</v>
      </c>
      <c r="G12" s="43">
        <v>128</v>
      </c>
      <c r="H12" s="43">
        <v>94</v>
      </c>
      <c r="I12" s="55">
        <v>31</v>
      </c>
      <c r="J12" s="43">
        <v>8</v>
      </c>
      <c r="K12" s="43">
        <v>27</v>
      </c>
      <c r="L12" s="43">
        <v>47</v>
      </c>
      <c r="M12" s="43">
        <v>43</v>
      </c>
      <c r="N12" s="43">
        <v>37</v>
      </c>
      <c r="O12" s="43">
        <v>50</v>
      </c>
      <c r="P12" s="43">
        <v>23</v>
      </c>
      <c r="Q12" s="43">
        <v>47</v>
      </c>
      <c r="R12" s="43">
        <v>55</v>
      </c>
      <c r="S12" s="43">
        <v>74</v>
      </c>
      <c r="T12" s="43">
        <v>54</v>
      </c>
      <c r="U12" s="55">
        <v>124</v>
      </c>
      <c r="V12" s="43">
        <v>372</v>
      </c>
      <c r="W12" s="55">
        <v>236</v>
      </c>
      <c r="X12" s="43">
        <v>87</v>
      </c>
      <c r="Y12" s="43">
        <v>83</v>
      </c>
      <c r="Z12" s="43">
        <v>12</v>
      </c>
      <c r="AA12" s="43">
        <v>79</v>
      </c>
      <c r="AB12" s="55">
        <v>81</v>
      </c>
      <c r="AC12" s="43">
        <v>102</v>
      </c>
      <c r="AD12" s="43">
        <v>40</v>
      </c>
      <c r="AE12" s="43">
        <v>5</v>
      </c>
      <c r="AF12" s="43">
        <v>24</v>
      </c>
      <c r="AG12" s="43">
        <v>38</v>
      </c>
      <c r="AH12" s="55">
        <v>133</v>
      </c>
      <c r="AI12" s="43">
        <v>102</v>
      </c>
      <c r="AJ12" s="43">
        <v>23</v>
      </c>
      <c r="AK12" s="43">
        <v>8</v>
      </c>
      <c r="AL12" s="43">
        <v>2</v>
      </c>
      <c r="AM12" s="43">
        <v>9</v>
      </c>
      <c r="AN12" s="55">
        <v>173</v>
      </c>
      <c r="AO12" s="43">
        <v>145</v>
      </c>
      <c r="AP12" s="55">
        <v>35</v>
      </c>
      <c r="AQ12" s="43">
        <v>18</v>
      </c>
      <c r="AR12" s="43">
        <v>104</v>
      </c>
      <c r="AS12" s="43">
        <v>303</v>
      </c>
      <c r="AT12" s="55">
        <v>29</v>
      </c>
      <c r="AU12" s="43">
        <v>23</v>
      </c>
      <c r="AV12" s="43">
        <v>101</v>
      </c>
      <c r="AW12" s="43">
        <v>256</v>
      </c>
      <c r="AX12" s="55">
        <v>182</v>
      </c>
      <c r="AY12" s="43">
        <v>190</v>
      </c>
      <c r="AZ12" s="43">
        <v>125</v>
      </c>
      <c r="BA12" s="55">
        <v>101</v>
      </c>
      <c r="BB12" s="43">
        <v>314</v>
      </c>
      <c r="BC12" s="43">
        <v>82</v>
      </c>
      <c r="BD12" s="55">
        <v>190</v>
      </c>
      <c r="BE12" s="43">
        <v>43</v>
      </c>
      <c r="BF12" s="43">
        <v>146</v>
      </c>
      <c r="BG12" s="43">
        <v>269</v>
      </c>
      <c r="BH12" s="43">
        <v>38</v>
      </c>
      <c r="BI12" s="43">
        <v>168</v>
      </c>
      <c r="BJ12" s="43">
        <v>43</v>
      </c>
      <c r="BK12" s="43">
        <v>126</v>
      </c>
      <c r="BL12" s="43">
        <v>287</v>
      </c>
      <c r="BM12" s="43">
        <v>41</v>
      </c>
      <c r="BN12" s="43">
        <v>358</v>
      </c>
      <c r="BO12" s="43">
        <v>108</v>
      </c>
      <c r="BP12" s="43">
        <v>250</v>
      </c>
      <c r="BQ12" s="43">
        <v>119</v>
      </c>
      <c r="BR12" s="43">
        <v>19</v>
      </c>
      <c r="BS12" s="55">
        <v>123</v>
      </c>
      <c r="BT12" s="43">
        <v>106</v>
      </c>
      <c r="BU12" s="43">
        <v>18</v>
      </c>
      <c r="BV12" s="43">
        <v>7</v>
      </c>
      <c r="BW12" s="43">
        <v>147</v>
      </c>
      <c r="BX12" s="43">
        <v>6</v>
      </c>
      <c r="BY12" s="43">
        <v>9</v>
      </c>
      <c r="BZ12" s="43">
        <v>9</v>
      </c>
      <c r="CA12" s="43">
        <v>36</v>
      </c>
      <c r="CB12" s="55">
        <v>91</v>
      </c>
      <c r="CC12" s="43">
        <v>52</v>
      </c>
      <c r="CD12" s="43">
        <v>15</v>
      </c>
      <c r="CE12" s="43">
        <v>5</v>
      </c>
      <c r="CF12" s="43">
        <v>101</v>
      </c>
      <c r="CG12" s="43">
        <v>3</v>
      </c>
      <c r="CH12" s="43">
        <v>8</v>
      </c>
      <c r="CI12" s="43">
        <v>10</v>
      </c>
      <c r="CJ12" s="43">
        <v>31</v>
      </c>
      <c r="CK12" s="55">
        <v>300</v>
      </c>
      <c r="CL12" s="43">
        <v>89</v>
      </c>
      <c r="CM12" s="43">
        <v>20</v>
      </c>
      <c r="CN12" s="55">
        <v>47</v>
      </c>
      <c r="CO12" s="43">
        <v>6</v>
      </c>
      <c r="CP12" s="43">
        <v>24</v>
      </c>
      <c r="CQ12" s="43">
        <v>16</v>
      </c>
      <c r="CR12" s="43">
        <v>6</v>
      </c>
      <c r="CS12" s="43">
        <v>4</v>
      </c>
      <c r="CT12" s="43">
        <v>20</v>
      </c>
      <c r="CU12" s="43">
        <v>19</v>
      </c>
      <c r="CV12" s="55">
        <v>146</v>
      </c>
      <c r="CW12" s="43">
        <v>112</v>
      </c>
      <c r="CX12" s="43">
        <v>36</v>
      </c>
      <c r="CY12" s="55">
        <v>23</v>
      </c>
      <c r="CZ12" s="43">
        <v>52</v>
      </c>
      <c r="DA12" s="49">
        <v>16</v>
      </c>
    </row>
    <row r="13" spans="1:105" ht="20" customHeight="1" x14ac:dyDescent="0.25">
      <c r="A13" s="98" t="s">
        <v>222</v>
      </c>
      <c r="B13" s="50">
        <v>0.1764834945409581</v>
      </c>
      <c r="C13" s="44">
        <v>0.19193635434079215</v>
      </c>
      <c r="D13" s="44">
        <v>0.16196482787571675</v>
      </c>
      <c r="E13" s="56">
        <v>0.15579908786919572</v>
      </c>
      <c r="F13" s="44">
        <v>0.20677315475976005</v>
      </c>
      <c r="G13" s="44">
        <v>0.17851801419899493</v>
      </c>
      <c r="H13" s="44">
        <v>0.16734491962738873</v>
      </c>
      <c r="I13" s="56">
        <v>0.21118794855170669</v>
      </c>
      <c r="J13" s="44">
        <v>0.14447924629535019</v>
      </c>
      <c r="K13" s="44">
        <v>0.10920172158723489</v>
      </c>
      <c r="L13" s="44">
        <v>0.23004917145087364</v>
      </c>
      <c r="M13" s="44">
        <v>0.18380807914657621</v>
      </c>
      <c r="N13" s="44">
        <v>0.16362284874366606</v>
      </c>
      <c r="O13" s="44">
        <v>0.16636992774599979</v>
      </c>
      <c r="P13" s="44">
        <v>0.16352282806593896</v>
      </c>
      <c r="Q13" s="44">
        <v>0.1643633931680093</v>
      </c>
      <c r="R13" s="44">
        <v>0.1730572164152451</v>
      </c>
      <c r="S13" s="44">
        <v>0.18001850325529176</v>
      </c>
      <c r="T13" s="44">
        <v>0.14962501821386098</v>
      </c>
      <c r="U13" s="56">
        <v>0.18151742343179147</v>
      </c>
      <c r="V13" s="44">
        <v>0.17503963849968401</v>
      </c>
      <c r="W13" s="56">
        <v>0.19883821545413935</v>
      </c>
      <c r="X13" s="44">
        <v>0.16098879713725903</v>
      </c>
      <c r="Y13" s="44">
        <v>0.19678271394188365</v>
      </c>
      <c r="Z13" s="44">
        <v>9.9004501885711194E-2</v>
      </c>
      <c r="AA13" s="44">
        <v>9.7456232910143575E-2</v>
      </c>
      <c r="AB13" s="56">
        <v>0.16181514391779583</v>
      </c>
      <c r="AC13" s="44">
        <v>0.19695187542032028</v>
      </c>
      <c r="AD13" s="44">
        <v>0.24203445511939659</v>
      </c>
      <c r="AE13" s="44">
        <v>0.25068431446759282</v>
      </c>
      <c r="AF13" s="44">
        <v>0.12345729900116081</v>
      </c>
      <c r="AG13" s="44">
        <v>0.23622137121482939</v>
      </c>
      <c r="AH13" s="56">
        <v>0.17851072496548334</v>
      </c>
      <c r="AI13" s="44">
        <v>0.18487003769685958</v>
      </c>
      <c r="AJ13" s="44">
        <v>0.17742309849788565</v>
      </c>
      <c r="AK13" s="44">
        <v>0.29538935456389981</v>
      </c>
      <c r="AL13" s="44">
        <v>0.12887625423740168</v>
      </c>
      <c r="AM13" s="44">
        <v>0.11060677109909126</v>
      </c>
      <c r="AN13" s="56">
        <v>0.19220555902342981</v>
      </c>
      <c r="AO13" s="44">
        <v>0.17591515042608047</v>
      </c>
      <c r="AP13" s="56">
        <v>4.8972847017330234E-2</v>
      </c>
      <c r="AQ13" s="44">
        <v>0.19748914840644052</v>
      </c>
      <c r="AR13" s="44">
        <v>0.17830839931509207</v>
      </c>
      <c r="AS13" s="44">
        <v>0.19435287169536117</v>
      </c>
      <c r="AT13" s="56">
        <v>7.2494288769240384E-2</v>
      </c>
      <c r="AU13" s="44">
        <v>0.16641916503411291</v>
      </c>
      <c r="AV13" s="44">
        <v>0.19265518849767041</v>
      </c>
      <c r="AW13" s="44">
        <v>0.18737347550440916</v>
      </c>
      <c r="AX13" s="56">
        <v>0.21963611940264297</v>
      </c>
      <c r="AY13" s="44">
        <v>0.16962723877165137</v>
      </c>
      <c r="AZ13" s="44">
        <v>0.11224652229312224</v>
      </c>
      <c r="BA13" s="56">
        <v>0.10338591999428134</v>
      </c>
      <c r="BB13" s="44">
        <v>0.19064083274904842</v>
      </c>
      <c r="BC13" s="44">
        <v>0.20274630882562353</v>
      </c>
      <c r="BD13" s="56">
        <v>0.1953555392434814</v>
      </c>
      <c r="BE13" s="44">
        <v>0.18538685546373188</v>
      </c>
      <c r="BF13" s="44">
        <v>0.19861358654953398</v>
      </c>
      <c r="BG13" s="44">
        <v>0.17255646772146804</v>
      </c>
      <c r="BH13" s="44">
        <v>7.6539903051392064E-2</v>
      </c>
      <c r="BI13" s="44">
        <v>0.20001008994361477</v>
      </c>
      <c r="BJ13" s="44">
        <v>0.17800588796762132</v>
      </c>
      <c r="BK13" s="44">
        <v>0.20663398339375841</v>
      </c>
      <c r="BL13" s="44">
        <v>0.16843464796872853</v>
      </c>
      <c r="BM13" s="44">
        <v>0.11867187412922035</v>
      </c>
      <c r="BN13" s="44">
        <v>0.19769477082142153</v>
      </c>
      <c r="BO13" s="44">
        <v>0.20354844912109918</v>
      </c>
      <c r="BP13" s="44">
        <v>0.19479173133986596</v>
      </c>
      <c r="BQ13" s="44">
        <v>0.13778938405841609</v>
      </c>
      <c r="BR13" s="44">
        <v>0</v>
      </c>
      <c r="BS13" s="56">
        <v>0.16384468151000775</v>
      </c>
      <c r="BT13" s="44">
        <v>0.21529723671502635</v>
      </c>
      <c r="BU13" s="44">
        <v>0.15067905832523973</v>
      </c>
      <c r="BV13" s="44">
        <v>0.1958295793971476</v>
      </c>
      <c r="BW13" s="44">
        <v>0.17747672646292398</v>
      </c>
      <c r="BX13" s="44">
        <v>0.2185896400275229</v>
      </c>
      <c r="BY13" s="44">
        <v>0.17768005145224688</v>
      </c>
      <c r="BZ13" s="44">
        <v>0.28671232180249445</v>
      </c>
      <c r="CA13" s="44">
        <v>0.1544766302204845</v>
      </c>
      <c r="CB13" s="56">
        <v>0.15839424199881547</v>
      </c>
      <c r="CC13" s="44">
        <v>0.25356075497985237</v>
      </c>
      <c r="CD13" s="44">
        <v>0.12358632909564297</v>
      </c>
      <c r="CE13" s="44">
        <v>0.3303285058725462</v>
      </c>
      <c r="CF13" s="44">
        <v>0.1770866887784821</v>
      </c>
      <c r="CG13" s="44">
        <v>0.38141823905941996</v>
      </c>
      <c r="CH13" s="44">
        <v>0.16695853820621498</v>
      </c>
      <c r="CI13" s="44">
        <v>0.16996701065700826</v>
      </c>
      <c r="CJ13" s="44">
        <v>0.16126860245017358</v>
      </c>
      <c r="CK13" s="56">
        <v>0.19370082476938513</v>
      </c>
      <c r="CL13" s="44">
        <v>0.17858965328067311</v>
      </c>
      <c r="CM13" s="44">
        <v>0.21339356174814783</v>
      </c>
      <c r="CN13" s="56">
        <v>0.19569954686944388</v>
      </c>
      <c r="CO13" s="44">
        <v>0.18457915733436767</v>
      </c>
      <c r="CP13" s="44">
        <v>0.20629722931775785</v>
      </c>
      <c r="CQ13" s="44">
        <v>0.18947554080218626</v>
      </c>
      <c r="CR13" s="44">
        <v>0.25019095960594262</v>
      </c>
      <c r="CS13" s="44">
        <v>0.16741154595314992</v>
      </c>
      <c r="CT13" s="44">
        <v>9.4093393827691982E-2</v>
      </c>
      <c r="CU13" s="44">
        <v>0.21819587409409727</v>
      </c>
      <c r="CV13" s="56">
        <v>0.18511682314854258</v>
      </c>
      <c r="CW13" s="44">
        <v>0.19028773451906925</v>
      </c>
      <c r="CX13" s="44">
        <v>0.19299750472216595</v>
      </c>
      <c r="CY13" s="56">
        <v>0.14924445173337747</v>
      </c>
      <c r="CZ13" s="44">
        <v>0.20752471521986615</v>
      </c>
      <c r="DA13" s="50">
        <v>0.15033118547286028</v>
      </c>
    </row>
    <row r="14" spans="1:105" ht="20" customHeight="1" x14ac:dyDescent="0.25">
      <c r="A14" s="98"/>
      <c r="B14" s="51">
        <v>354</v>
      </c>
      <c r="C14" s="45">
        <v>186</v>
      </c>
      <c r="D14" s="45">
        <v>167</v>
      </c>
      <c r="E14" s="57">
        <v>85</v>
      </c>
      <c r="F14" s="45">
        <v>100</v>
      </c>
      <c r="G14" s="45">
        <v>89</v>
      </c>
      <c r="H14" s="45">
        <v>80</v>
      </c>
      <c r="I14" s="57">
        <v>35</v>
      </c>
      <c r="J14" s="45">
        <v>8</v>
      </c>
      <c r="K14" s="45">
        <v>9</v>
      </c>
      <c r="L14" s="45">
        <v>51</v>
      </c>
      <c r="M14" s="45">
        <v>30</v>
      </c>
      <c r="N14" s="45">
        <v>24</v>
      </c>
      <c r="O14" s="45">
        <v>29</v>
      </c>
      <c r="P14" s="45">
        <v>15</v>
      </c>
      <c r="Q14" s="45">
        <v>31</v>
      </c>
      <c r="R14" s="45">
        <v>45</v>
      </c>
      <c r="S14" s="45">
        <v>50</v>
      </c>
      <c r="T14" s="45">
        <v>26</v>
      </c>
      <c r="U14" s="57">
        <v>84</v>
      </c>
      <c r="V14" s="45">
        <v>270</v>
      </c>
      <c r="W14" s="57">
        <v>184</v>
      </c>
      <c r="X14" s="45">
        <v>48</v>
      </c>
      <c r="Y14" s="45">
        <v>90</v>
      </c>
      <c r="Z14" s="45">
        <v>5</v>
      </c>
      <c r="AA14" s="45">
        <v>26</v>
      </c>
      <c r="AB14" s="57">
        <v>53</v>
      </c>
      <c r="AC14" s="45">
        <v>91</v>
      </c>
      <c r="AD14" s="45">
        <v>41</v>
      </c>
      <c r="AE14" s="45">
        <v>9</v>
      </c>
      <c r="AF14" s="45">
        <v>11</v>
      </c>
      <c r="AG14" s="45">
        <v>46</v>
      </c>
      <c r="AH14" s="57">
        <v>101</v>
      </c>
      <c r="AI14" s="45">
        <v>73</v>
      </c>
      <c r="AJ14" s="45">
        <v>22</v>
      </c>
      <c r="AK14" s="45">
        <v>18</v>
      </c>
      <c r="AL14" s="45">
        <v>2</v>
      </c>
      <c r="AM14" s="45">
        <v>4</v>
      </c>
      <c r="AN14" s="57">
        <v>132</v>
      </c>
      <c r="AO14" s="45">
        <v>124</v>
      </c>
      <c r="AP14" s="57">
        <v>7</v>
      </c>
      <c r="AQ14" s="45">
        <v>15</v>
      </c>
      <c r="AR14" s="45">
        <v>49</v>
      </c>
      <c r="AS14" s="45">
        <v>264</v>
      </c>
      <c r="AT14" s="57">
        <v>10</v>
      </c>
      <c r="AU14" s="45">
        <v>12</v>
      </c>
      <c r="AV14" s="45">
        <v>58</v>
      </c>
      <c r="AW14" s="45">
        <v>207</v>
      </c>
      <c r="AX14" s="57">
        <v>174</v>
      </c>
      <c r="AY14" s="45">
        <v>129</v>
      </c>
      <c r="AZ14" s="45">
        <v>51</v>
      </c>
      <c r="BA14" s="57">
        <v>39</v>
      </c>
      <c r="BB14" s="45">
        <v>233</v>
      </c>
      <c r="BC14" s="45">
        <v>81</v>
      </c>
      <c r="BD14" s="57">
        <v>151</v>
      </c>
      <c r="BE14" s="45">
        <v>35</v>
      </c>
      <c r="BF14" s="45">
        <v>115</v>
      </c>
      <c r="BG14" s="45">
        <v>195</v>
      </c>
      <c r="BH14" s="45">
        <v>8</v>
      </c>
      <c r="BI14" s="45">
        <v>138</v>
      </c>
      <c r="BJ14" s="45">
        <v>28</v>
      </c>
      <c r="BK14" s="45">
        <v>109</v>
      </c>
      <c r="BL14" s="45">
        <v>203</v>
      </c>
      <c r="BM14" s="45">
        <v>13</v>
      </c>
      <c r="BN14" s="45">
        <v>280</v>
      </c>
      <c r="BO14" s="45">
        <v>96</v>
      </c>
      <c r="BP14" s="45">
        <v>184</v>
      </c>
      <c r="BQ14" s="45">
        <v>74</v>
      </c>
      <c r="BR14" s="45">
        <v>0</v>
      </c>
      <c r="BS14" s="57">
        <v>78</v>
      </c>
      <c r="BT14" s="45">
        <v>103</v>
      </c>
      <c r="BU14" s="45">
        <v>11</v>
      </c>
      <c r="BV14" s="45">
        <v>6</v>
      </c>
      <c r="BW14" s="45">
        <v>93</v>
      </c>
      <c r="BX14" s="45">
        <v>10</v>
      </c>
      <c r="BY14" s="45">
        <v>4</v>
      </c>
      <c r="BZ14" s="45">
        <v>7</v>
      </c>
      <c r="CA14" s="45">
        <v>27</v>
      </c>
      <c r="CB14" s="57">
        <v>51</v>
      </c>
      <c r="CC14" s="45">
        <v>63</v>
      </c>
      <c r="CD14" s="45">
        <v>7</v>
      </c>
      <c r="CE14" s="45">
        <v>7</v>
      </c>
      <c r="CF14" s="45">
        <v>69</v>
      </c>
      <c r="CG14" s="45">
        <v>8</v>
      </c>
      <c r="CH14" s="45">
        <v>4</v>
      </c>
      <c r="CI14" s="45">
        <v>6</v>
      </c>
      <c r="CJ14" s="45">
        <v>19</v>
      </c>
      <c r="CK14" s="57">
        <v>263</v>
      </c>
      <c r="CL14" s="45">
        <v>53</v>
      </c>
      <c r="CM14" s="45">
        <v>15</v>
      </c>
      <c r="CN14" s="57">
        <v>35</v>
      </c>
      <c r="CO14" s="45">
        <v>5</v>
      </c>
      <c r="CP14" s="45">
        <v>21</v>
      </c>
      <c r="CQ14" s="45">
        <v>10</v>
      </c>
      <c r="CR14" s="45">
        <v>9</v>
      </c>
      <c r="CS14" s="45">
        <v>3</v>
      </c>
      <c r="CT14" s="45">
        <v>6</v>
      </c>
      <c r="CU14" s="45">
        <v>18</v>
      </c>
      <c r="CV14" s="57">
        <v>116</v>
      </c>
      <c r="CW14" s="45">
        <v>84</v>
      </c>
      <c r="CX14" s="45">
        <v>30</v>
      </c>
      <c r="CY14" s="57">
        <v>9</v>
      </c>
      <c r="CZ14" s="45">
        <v>36</v>
      </c>
      <c r="DA14" s="51">
        <v>8</v>
      </c>
    </row>
    <row r="15" spans="1:105" ht="20" customHeight="1" x14ac:dyDescent="0.25">
      <c r="A15" s="97" t="s">
        <v>223</v>
      </c>
      <c r="B15" s="52">
        <v>0.21822761097837706</v>
      </c>
      <c r="C15" s="46">
        <v>0.24852137923179407</v>
      </c>
      <c r="D15" s="46">
        <v>0.18867115467393655</v>
      </c>
      <c r="E15" s="58">
        <v>0.14597358775164851</v>
      </c>
      <c r="F15" s="46">
        <v>0.18702353350777309</v>
      </c>
      <c r="G15" s="46">
        <v>0.25759383689016524</v>
      </c>
      <c r="H15" s="46">
        <v>0.29202866432239277</v>
      </c>
      <c r="I15" s="58">
        <v>0.2532674286087867</v>
      </c>
      <c r="J15" s="46">
        <v>0.30732942945877767</v>
      </c>
      <c r="K15" s="46">
        <v>0.19455026238919004</v>
      </c>
      <c r="L15" s="46">
        <v>0.23424911713821067</v>
      </c>
      <c r="M15" s="46">
        <v>0.24887987796230313</v>
      </c>
      <c r="N15" s="46">
        <v>0.24654498486400336</v>
      </c>
      <c r="O15" s="46">
        <v>0.15487629763029503</v>
      </c>
      <c r="P15" s="46">
        <v>0.1628557870176727</v>
      </c>
      <c r="Q15" s="46">
        <v>0.22772074443545962</v>
      </c>
      <c r="R15" s="46">
        <v>0.19079157583064191</v>
      </c>
      <c r="S15" s="46">
        <v>0.19847434295590941</v>
      </c>
      <c r="T15" s="46">
        <v>0.25100480780409878</v>
      </c>
      <c r="U15" s="58">
        <v>0.20493227596405234</v>
      </c>
      <c r="V15" s="46">
        <v>0.2219098224416905</v>
      </c>
      <c r="W15" s="58">
        <v>0.18833073073663231</v>
      </c>
      <c r="X15" s="46">
        <v>0.17716184235887719</v>
      </c>
      <c r="Y15" s="46">
        <v>0.2875441552329942</v>
      </c>
      <c r="Z15" s="46">
        <v>0.1445678030749534</v>
      </c>
      <c r="AA15" s="46">
        <v>0.2621670596977807</v>
      </c>
      <c r="AB15" s="58">
        <v>0.24393217861642622</v>
      </c>
      <c r="AC15" s="46">
        <v>0.21246543147980992</v>
      </c>
      <c r="AD15" s="46">
        <v>0.2359936288961727</v>
      </c>
      <c r="AE15" s="46">
        <v>0.34231067568002971</v>
      </c>
      <c r="AF15" s="46">
        <v>0.25756656535289962</v>
      </c>
      <c r="AG15" s="46">
        <v>0.19284781947885371</v>
      </c>
      <c r="AH15" s="58">
        <v>0.25276954869740059</v>
      </c>
      <c r="AI15" s="46">
        <v>0.20851529653893089</v>
      </c>
      <c r="AJ15" s="46">
        <v>0.25846509973223691</v>
      </c>
      <c r="AK15" s="46">
        <v>0.21845876367083197</v>
      </c>
      <c r="AL15" s="46">
        <v>0.24710873295732858</v>
      </c>
      <c r="AM15" s="46">
        <v>0.32699085795552285</v>
      </c>
      <c r="AN15" s="58">
        <v>0.22936127670939957</v>
      </c>
      <c r="AO15" s="46">
        <v>0.26001787711079727</v>
      </c>
      <c r="AP15" s="58">
        <v>0.2744590627215045</v>
      </c>
      <c r="AQ15" s="46">
        <v>0.21564375086087265</v>
      </c>
      <c r="AR15" s="46">
        <v>0.13171954132025296</v>
      </c>
      <c r="AS15" s="46">
        <v>0.23233572548012105</v>
      </c>
      <c r="AT15" s="58">
        <v>0.3122273767887539</v>
      </c>
      <c r="AU15" s="46">
        <v>0.22436176797458174</v>
      </c>
      <c r="AV15" s="46">
        <v>0.14464733217574235</v>
      </c>
      <c r="AW15" s="46">
        <v>0.22579235725393704</v>
      </c>
      <c r="AX15" s="58">
        <v>0.19909843984465886</v>
      </c>
      <c r="AY15" s="46">
        <v>0.24468225417323505</v>
      </c>
      <c r="AZ15" s="46">
        <v>0.20745959239651263</v>
      </c>
      <c r="BA15" s="58">
        <v>0.2356413301847127</v>
      </c>
      <c r="BB15" s="46">
        <v>0.22398856817745497</v>
      </c>
      <c r="BC15" s="46">
        <v>0.18411365827516776</v>
      </c>
      <c r="BD15" s="58">
        <v>0.19160046783065718</v>
      </c>
      <c r="BE15" s="46">
        <v>0.21182112745159398</v>
      </c>
      <c r="BF15" s="46">
        <v>0.18499178537466132</v>
      </c>
      <c r="BG15" s="46">
        <v>0.24672018447774705</v>
      </c>
      <c r="BH15" s="46">
        <v>0.1022875601962383</v>
      </c>
      <c r="BI15" s="46">
        <v>0.19224966218760836</v>
      </c>
      <c r="BJ15" s="46">
        <v>0.18364160456253256</v>
      </c>
      <c r="BK15" s="46">
        <v>0.19484093346313142</v>
      </c>
      <c r="BL15" s="46">
        <v>0.24406781157274066</v>
      </c>
      <c r="BM15" s="46">
        <v>0.10065910574547646</v>
      </c>
      <c r="BN15" s="46">
        <v>0.19880991589755492</v>
      </c>
      <c r="BO15" s="46">
        <v>0.19249735224796446</v>
      </c>
      <c r="BP15" s="46">
        <v>0.2019405323350183</v>
      </c>
      <c r="BQ15" s="46">
        <v>0.28932290702942515</v>
      </c>
      <c r="BR15" s="46">
        <v>1.9074730008003974E-2</v>
      </c>
      <c r="BS15" s="58">
        <v>0.16671466156402645</v>
      </c>
      <c r="BT15" s="46">
        <v>0.26817584315578991</v>
      </c>
      <c r="BU15" s="46">
        <v>0.26414359145387978</v>
      </c>
      <c r="BV15" s="46">
        <v>0.11266600078275245</v>
      </c>
      <c r="BW15" s="46">
        <v>0.20720803884561026</v>
      </c>
      <c r="BX15" s="46">
        <v>0.20046164431796665</v>
      </c>
      <c r="BY15" s="46">
        <v>0.21420338243369355</v>
      </c>
      <c r="BZ15" s="46">
        <v>0.12405585781440945</v>
      </c>
      <c r="CA15" s="46">
        <v>0.26919942658746793</v>
      </c>
      <c r="CB15" s="58">
        <v>0.17087169198557478</v>
      </c>
      <c r="CC15" s="46">
        <v>0.20781878545517735</v>
      </c>
      <c r="CD15" s="46">
        <v>0.24451132304898568</v>
      </c>
      <c r="CE15" s="46">
        <v>7.1155103885094939E-2</v>
      </c>
      <c r="CF15" s="46">
        <v>0.208048277397718</v>
      </c>
      <c r="CG15" s="46">
        <v>0.18294025991074153</v>
      </c>
      <c r="CH15" s="46">
        <v>3.5716377688178431E-2</v>
      </c>
      <c r="CI15" s="46">
        <v>7.7181414694037692E-2</v>
      </c>
      <c r="CJ15" s="46">
        <v>0.20389084273164687</v>
      </c>
      <c r="CK15" s="58">
        <v>0.28323680528908318</v>
      </c>
      <c r="CL15" s="46">
        <v>7.9540889966104256E-2</v>
      </c>
      <c r="CM15" s="46">
        <v>6.143501130368291E-2</v>
      </c>
      <c r="CN15" s="58">
        <v>7.0110026939318212E-2</v>
      </c>
      <c r="CO15" s="46">
        <v>4.5730408415346042E-2</v>
      </c>
      <c r="CP15" s="46">
        <v>4.7476297475259041E-2</v>
      </c>
      <c r="CQ15" s="46">
        <v>0.14981588403581933</v>
      </c>
      <c r="CR15" s="46">
        <v>5.6880291591565185E-2</v>
      </c>
      <c r="CS15" s="46">
        <v>0</v>
      </c>
      <c r="CT15" s="46">
        <v>0.10147776540684583</v>
      </c>
      <c r="CU15" s="46">
        <v>9.5499893144909739E-2</v>
      </c>
      <c r="CV15" s="58">
        <v>0.33392830882708985</v>
      </c>
      <c r="CW15" s="46">
        <v>0.13670877613709628</v>
      </c>
      <c r="CX15" s="46">
        <v>0.2031327229157753</v>
      </c>
      <c r="CY15" s="58">
        <v>7.4524202076949833E-2</v>
      </c>
      <c r="CZ15" s="46">
        <v>6.8466882571206769E-2</v>
      </c>
      <c r="DA15" s="52">
        <v>5.2230208451109705E-2</v>
      </c>
    </row>
    <row r="16" spans="1:105" ht="20" customHeight="1" x14ac:dyDescent="0.25">
      <c r="A16" s="97"/>
      <c r="B16" s="49">
        <v>438</v>
      </c>
      <c r="C16" s="43">
        <v>241</v>
      </c>
      <c r="D16" s="43">
        <v>195</v>
      </c>
      <c r="E16" s="55">
        <v>80</v>
      </c>
      <c r="F16" s="43">
        <v>91</v>
      </c>
      <c r="G16" s="43">
        <v>128</v>
      </c>
      <c r="H16" s="43">
        <v>139</v>
      </c>
      <c r="I16" s="55">
        <v>42</v>
      </c>
      <c r="J16" s="43">
        <v>17</v>
      </c>
      <c r="K16" s="43">
        <v>16</v>
      </c>
      <c r="L16" s="43">
        <v>52</v>
      </c>
      <c r="M16" s="43">
        <v>41</v>
      </c>
      <c r="N16" s="43">
        <v>36</v>
      </c>
      <c r="O16" s="43">
        <v>27</v>
      </c>
      <c r="P16" s="43">
        <v>15</v>
      </c>
      <c r="Q16" s="43">
        <v>43</v>
      </c>
      <c r="R16" s="43">
        <v>50</v>
      </c>
      <c r="S16" s="43">
        <v>55</v>
      </c>
      <c r="T16" s="43">
        <v>44</v>
      </c>
      <c r="U16" s="55">
        <v>95</v>
      </c>
      <c r="V16" s="43">
        <v>342</v>
      </c>
      <c r="W16" s="55">
        <v>174</v>
      </c>
      <c r="X16" s="43">
        <v>53</v>
      </c>
      <c r="Y16" s="43">
        <v>132</v>
      </c>
      <c r="Z16" s="43">
        <v>8</v>
      </c>
      <c r="AA16" s="43">
        <v>71</v>
      </c>
      <c r="AB16" s="55">
        <v>79</v>
      </c>
      <c r="AC16" s="43">
        <v>98</v>
      </c>
      <c r="AD16" s="43">
        <v>40</v>
      </c>
      <c r="AE16" s="43">
        <v>12</v>
      </c>
      <c r="AF16" s="43">
        <v>24</v>
      </c>
      <c r="AG16" s="43">
        <v>38</v>
      </c>
      <c r="AH16" s="55">
        <v>143</v>
      </c>
      <c r="AI16" s="43">
        <v>82</v>
      </c>
      <c r="AJ16" s="43">
        <v>32</v>
      </c>
      <c r="AK16" s="43">
        <v>13</v>
      </c>
      <c r="AL16" s="43">
        <v>4</v>
      </c>
      <c r="AM16" s="43">
        <v>11</v>
      </c>
      <c r="AN16" s="55">
        <v>158</v>
      </c>
      <c r="AO16" s="43">
        <v>183</v>
      </c>
      <c r="AP16" s="55">
        <v>40</v>
      </c>
      <c r="AQ16" s="43">
        <v>17</v>
      </c>
      <c r="AR16" s="43">
        <v>37</v>
      </c>
      <c r="AS16" s="43">
        <v>316</v>
      </c>
      <c r="AT16" s="55">
        <v>42</v>
      </c>
      <c r="AU16" s="43">
        <v>16</v>
      </c>
      <c r="AV16" s="43">
        <v>43</v>
      </c>
      <c r="AW16" s="43">
        <v>250</v>
      </c>
      <c r="AX16" s="55">
        <v>158</v>
      </c>
      <c r="AY16" s="43">
        <v>186</v>
      </c>
      <c r="AZ16" s="43">
        <v>94</v>
      </c>
      <c r="BA16" s="55">
        <v>90</v>
      </c>
      <c r="BB16" s="43">
        <v>274</v>
      </c>
      <c r="BC16" s="43">
        <v>74</v>
      </c>
      <c r="BD16" s="55">
        <v>148</v>
      </c>
      <c r="BE16" s="43">
        <v>40</v>
      </c>
      <c r="BF16" s="43">
        <v>108</v>
      </c>
      <c r="BG16" s="43">
        <v>279</v>
      </c>
      <c r="BH16" s="43">
        <v>10</v>
      </c>
      <c r="BI16" s="43">
        <v>132</v>
      </c>
      <c r="BJ16" s="43">
        <v>29</v>
      </c>
      <c r="BK16" s="43">
        <v>103</v>
      </c>
      <c r="BL16" s="43">
        <v>294</v>
      </c>
      <c r="BM16" s="43">
        <v>11</v>
      </c>
      <c r="BN16" s="43">
        <v>282</v>
      </c>
      <c r="BO16" s="43">
        <v>90</v>
      </c>
      <c r="BP16" s="43">
        <v>191</v>
      </c>
      <c r="BQ16" s="43">
        <v>155</v>
      </c>
      <c r="BR16" s="43">
        <v>1</v>
      </c>
      <c r="BS16" s="55">
        <v>79</v>
      </c>
      <c r="BT16" s="43">
        <v>128</v>
      </c>
      <c r="BU16" s="43">
        <v>20</v>
      </c>
      <c r="BV16" s="43">
        <v>4</v>
      </c>
      <c r="BW16" s="43">
        <v>109</v>
      </c>
      <c r="BX16" s="43">
        <v>9</v>
      </c>
      <c r="BY16" s="43">
        <v>5</v>
      </c>
      <c r="BZ16" s="43">
        <v>3</v>
      </c>
      <c r="CA16" s="43">
        <v>46</v>
      </c>
      <c r="CB16" s="55">
        <v>55</v>
      </c>
      <c r="CC16" s="43">
        <v>52</v>
      </c>
      <c r="CD16" s="43">
        <v>14</v>
      </c>
      <c r="CE16" s="43">
        <v>1</v>
      </c>
      <c r="CF16" s="43">
        <v>81</v>
      </c>
      <c r="CG16" s="43">
        <v>4</v>
      </c>
      <c r="CH16" s="43">
        <v>1</v>
      </c>
      <c r="CI16" s="43">
        <v>3</v>
      </c>
      <c r="CJ16" s="43">
        <v>24</v>
      </c>
      <c r="CK16" s="55">
        <v>385</v>
      </c>
      <c r="CL16" s="43">
        <v>23</v>
      </c>
      <c r="CM16" s="43">
        <v>4</v>
      </c>
      <c r="CN16" s="55">
        <v>13</v>
      </c>
      <c r="CO16" s="43">
        <v>1</v>
      </c>
      <c r="CP16" s="43">
        <v>5</v>
      </c>
      <c r="CQ16" s="43">
        <v>8</v>
      </c>
      <c r="CR16" s="43">
        <v>2</v>
      </c>
      <c r="CS16" s="43">
        <v>0</v>
      </c>
      <c r="CT16" s="43">
        <v>6</v>
      </c>
      <c r="CU16" s="43">
        <v>8</v>
      </c>
      <c r="CV16" s="55">
        <v>209</v>
      </c>
      <c r="CW16" s="43">
        <v>60</v>
      </c>
      <c r="CX16" s="43">
        <v>32</v>
      </c>
      <c r="CY16" s="55">
        <v>4</v>
      </c>
      <c r="CZ16" s="43">
        <v>12</v>
      </c>
      <c r="DA16" s="49">
        <v>3</v>
      </c>
    </row>
    <row r="17" spans="1:105" ht="20" customHeight="1" x14ac:dyDescent="0.25">
      <c r="A17" s="98" t="s">
        <v>73</v>
      </c>
      <c r="B17" s="50">
        <v>8.9584302150177986E-2</v>
      </c>
      <c r="C17" s="44">
        <v>6.2903521868570553E-2</v>
      </c>
      <c r="D17" s="44">
        <v>0.11504175180391142</v>
      </c>
      <c r="E17" s="56">
        <v>6.1207189852557693E-2</v>
      </c>
      <c r="F17" s="44">
        <v>0.10231396679179211</v>
      </c>
      <c r="G17" s="44">
        <v>8.5465764499737432E-2</v>
      </c>
      <c r="H17" s="44">
        <v>0.11358338141580944</v>
      </c>
      <c r="I17" s="56">
        <v>8.320309275451368E-2</v>
      </c>
      <c r="J17" s="44">
        <v>8.2992980217906839E-2</v>
      </c>
      <c r="K17" s="44">
        <v>0.11354331648763651</v>
      </c>
      <c r="L17" s="44">
        <v>6.566382618938825E-2</v>
      </c>
      <c r="M17" s="44">
        <v>0.13949771667570399</v>
      </c>
      <c r="N17" s="44">
        <v>0.11550536381620262</v>
      </c>
      <c r="O17" s="44">
        <v>7.3235834165922734E-2</v>
      </c>
      <c r="P17" s="44">
        <v>0.18367061001017582</v>
      </c>
      <c r="Q17" s="44">
        <v>8.3265800404417528E-2</v>
      </c>
      <c r="R17" s="44">
        <v>6.3470299308445041E-2</v>
      </c>
      <c r="S17" s="44">
        <v>8.685149662143514E-2</v>
      </c>
      <c r="T17" s="44">
        <v>6.4316611447160041E-2</v>
      </c>
      <c r="U17" s="56">
        <v>0.11578769932302591</v>
      </c>
      <c r="V17" s="44">
        <v>8.172385871925035E-2</v>
      </c>
      <c r="W17" s="56">
        <v>6.8302406013880337E-2</v>
      </c>
      <c r="X17" s="44">
        <v>9.6665941648081566E-2</v>
      </c>
      <c r="Y17" s="44">
        <v>0.11449133485658035</v>
      </c>
      <c r="Z17" s="44">
        <v>0.27966000940240471</v>
      </c>
      <c r="AA17" s="44">
        <v>7.579522416889467E-2</v>
      </c>
      <c r="AB17" s="56">
        <v>8.694549877281664E-2</v>
      </c>
      <c r="AC17" s="44">
        <v>5.1201291128445188E-2</v>
      </c>
      <c r="AD17" s="44">
        <v>5.7686547733846433E-2</v>
      </c>
      <c r="AE17" s="44">
        <v>2.1652225954380221E-2</v>
      </c>
      <c r="AF17" s="44">
        <v>3.4850287365691221E-2</v>
      </c>
      <c r="AG17" s="44">
        <v>7.8402681397149482E-2</v>
      </c>
      <c r="AH17" s="56">
        <v>9.0864251335355833E-2</v>
      </c>
      <c r="AI17" s="44">
        <v>4.5379615202833776E-2</v>
      </c>
      <c r="AJ17" s="44">
        <v>6.4940052762113787E-2</v>
      </c>
      <c r="AK17" s="44">
        <v>6.7170302262138784E-2</v>
      </c>
      <c r="AL17" s="44">
        <v>7.0287023394033907E-2</v>
      </c>
      <c r="AM17" s="44">
        <v>1.9052329433551628E-2</v>
      </c>
      <c r="AN17" s="56">
        <v>5.4691132936980497E-2</v>
      </c>
      <c r="AO17" s="44">
        <v>8.7115510092092119E-2</v>
      </c>
      <c r="AP17" s="56">
        <v>0.22188954267751679</v>
      </c>
      <c r="AQ17" s="44">
        <v>7.4139405638762507E-2</v>
      </c>
      <c r="AR17" s="44">
        <v>0.12631231065941551</v>
      </c>
      <c r="AS17" s="44">
        <v>6.0711028086152127E-2</v>
      </c>
      <c r="AT17" s="56">
        <v>0.20390113412620736</v>
      </c>
      <c r="AU17" s="44">
        <v>7.9351611523196433E-2</v>
      </c>
      <c r="AV17" s="44">
        <v>0.10738031127230947</v>
      </c>
      <c r="AW17" s="44">
        <v>5.6746858124754683E-2</v>
      </c>
      <c r="AX17" s="56">
        <v>5.5890727756424646E-2</v>
      </c>
      <c r="AY17" s="44">
        <v>7.3482417947801859E-2</v>
      </c>
      <c r="AZ17" s="44">
        <v>0.17569917290005763</v>
      </c>
      <c r="BA17" s="56">
        <v>0.21650600869953845</v>
      </c>
      <c r="BB17" s="44">
        <v>6.8116903030699089E-2</v>
      </c>
      <c r="BC17" s="44">
        <v>3.4484248242695394E-2</v>
      </c>
      <c r="BD17" s="56">
        <v>4.8337918359842573E-2</v>
      </c>
      <c r="BE17" s="44">
        <v>3.4717342274077093E-2</v>
      </c>
      <c r="BF17" s="44">
        <v>5.2789507175736133E-2</v>
      </c>
      <c r="BG17" s="44">
        <v>0.10717777248516873</v>
      </c>
      <c r="BH17" s="44">
        <v>0.2071419350642357</v>
      </c>
      <c r="BI17" s="44">
        <v>6.2246119275725223E-2</v>
      </c>
      <c r="BJ17" s="44">
        <v>5.6977615672163265E-2</v>
      </c>
      <c r="BK17" s="44">
        <v>6.3832089380424617E-2</v>
      </c>
      <c r="BL17" s="44">
        <v>9.6192976865267066E-2</v>
      </c>
      <c r="BM17" s="44">
        <v>0.18612641902519889</v>
      </c>
      <c r="BN17" s="44">
        <v>6.2942598704306033E-2</v>
      </c>
      <c r="BO17" s="44">
        <v>3.571835655493201E-2</v>
      </c>
      <c r="BP17" s="44">
        <v>7.6444032464239989E-2</v>
      </c>
      <c r="BQ17" s="44">
        <v>0.12803477563724397</v>
      </c>
      <c r="BR17" s="44">
        <v>0.41388303902349466</v>
      </c>
      <c r="BS17" s="56">
        <v>8.0889021684226764E-2</v>
      </c>
      <c r="BT17" s="44">
        <v>4.6791776489579134E-2</v>
      </c>
      <c r="BU17" s="44">
        <v>2.8211945162188886E-2</v>
      </c>
      <c r="BV17" s="44">
        <v>0.1042067311836256</v>
      </c>
      <c r="BW17" s="44">
        <v>9.1944027963645494E-2</v>
      </c>
      <c r="BX17" s="44">
        <v>3.4278976970573333E-2</v>
      </c>
      <c r="BY17" s="44">
        <v>8.582144284443767E-2</v>
      </c>
      <c r="BZ17" s="44">
        <v>0</v>
      </c>
      <c r="CA17" s="44">
        <v>9.6904919822475219E-2</v>
      </c>
      <c r="CB17" s="56">
        <v>4.0174500473719184E-2</v>
      </c>
      <c r="CC17" s="44">
        <v>2.5707017085039894E-2</v>
      </c>
      <c r="CD17" s="44">
        <v>0.11446914486105973</v>
      </c>
      <c r="CE17" s="44">
        <v>0</v>
      </c>
      <c r="CF17" s="44">
        <v>4.4625760228326587E-2</v>
      </c>
      <c r="CG17" s="44">
        <v>0.10298255346084821</v>
      </c>
      <c r="CH17" s="44">
        <v>0</v>
      </c>
      <c r="CI17" s="44">
        <v>0</v>
      </c>
      <c r="CJ17" s="44">
        <v>7.9495196764675355E-2</v>
      </c>
      <c r="CK17" s="56">
        <v>7.7579878412398717E-2</v>
      </c>
      <c r="CL17" s="44">
        <v>2.2711568780957307E-2</v>
      </c>
      <c r="CM17" s="44">
        <v>8.9964245332526289E-3</v>
      </c>
      <c r="CN17" s="56">
        <v>2.0870880265496591E-2</v>
      </c>
      <c r="CO17" s="44">
        <v>6.4741720151407389E-2</v>
      </c>
      <c r="CP17" s="44">
        <v>1.4334039462515959E-2</v>
      </c>
      <c r="CQ17" s="44">
        <v>1.2026130808201488E-2</v>
      </c>
      <c r="CR17" s="44">
        <v>0</v>
      </c>
      <c r="CS17" s="44">
        <v>0</v>
      </c>
      <c r="CT17" s="44">
        <v>0</v>
      </c>
      <c r="CU17" s="44">
        <v>0</v>
      </c>
      <c r="CV17" s="56">
        <v>8.5315034284330876E-2</v>
      </c>
      <c r="CW17" s="44">
        <v>2.3197329830337871E-2</v>
      </c>
      <c r="CX17" s="44">
        <v>2.1384948581690603E-2</v>
      </c>
      <c r="CY17" s="56">
        <v>0</v>
      </c>
      <c r="CZ17" s="44">
        <v>1.5283759751576104E-2</v>
      </c>
      <c r="DA17" s="50">
        <v>2.2186691062173622E-2</v>
      </c>
    </row>
    <row r="18" spans="1:105" ht="20" customHeight="1" x14ac:dyDescent="0.25">
      <c r="A18" s="98"/>
      <c r="B18" s="51">
        <v>180</v>
      </c>
      <c r="C18" s="45">
        <v>61</v>
      </c>
      <c r="D18" s="45">
        <v>119</v>
      </c>
      <c r="E18" s="57">
        <v>34</v>
      </c>
      <c r="F18" s="45">
        <v>50</v>
      </c>
      <c r="G18" s="45">
        <v>42</v>
      </c>
      <c r="H18" s="45">
        <v>54</v>
      </c>
      <c r="I18" s="57">
        <v>14</v>
      </c>
      <c r="J18" s="45">
        <v>4</v>
      </c>
      <c r="K18" s="45">
        <v>9</v>
      </c>
      <c r="L18" s="45">
        <v>15</v>
      </c>
      <c r="M18" s="45">
        <v>23</v>
      </c>
      <c r="N18" s="45">
        <v>17</v>
      </c>
      <c r="O18" s="45">
        <v>13</v>
      </c>
      <c r="P18" s="45">
        <v>17</v>
      </c>
      <c r="Q18" s="45">
        <v>16</v>
      </c>
      <c r="R18" s="45">
        <v>17</v>
      </c>
      <c r="S18" s="45">
        <v>24</v>
      </c>
      <c r="T18" s="45">
        <v>11</v>
      </c>
      <c r="U18" s="57">
        <v>54</v>
      </c>
      <c r="V18" s="45">
        <v>126</v>
      </c>
      <c r="W18" s="57">
        <v>63</v>
      </c>
      <c r="X18" s="45">
        <v>29</v>
      </c>
      <c r="Y18" s="45">
        <v>53</v>
      </c>
      <c r="Z18" s="45">
        <v>15</v>
      </c>
      <c r="AA18" s="45">
        <v>21</v>
      </c>
      <c r="AB18" s="57">
        <v>28</v>
      </c>
      <c r="AC18" s="45">
        <v>24</v>
      </c>
      <c r="AD18" s="45">
        <v>10</v>
      </c>
      <c r="AE18" s="45">
        <v>1</v>
      </c>
      <c r="AF18" s="45">
        <v>3</v>
      </c>
      <c r="AG18" s="45">
        <v>15</v>
      </c>
      <c r="AH18" s="57">
        <v>51</v>
      </c>
      <c r="AI18" s="45">
        <v>18</v>
      </c>
      <c r="AJ18" s="45">
        <v>8</v>
      </c>
      <c r="AK18" s="45">
        <v>4</v>
      </c>
      <c r="AL18" s="45">
        <v>1</v>
      </c>
      <c r="AM18" s="45">
        <v>1</v>
      </c>
      <c r="AN18" s="57">
        <v>38</v>
      </c>
      <c r="AO18" s="45">
        <v>61</v>
      </c>
      <c r="AP18" s="57">
        <v>32</v>
      </c>
      <c r="AQ18" s="45">
        <v>6</v>
      </c>
      <c r="AR18" s="45">
        <v>35</v>
      </c>
      <c r="AS18" s="45">
        <v>82</v>
      </c>
      <c r="AT18" s="57">
        <v>27</v>
      </c>
      <c r="AU18" s="45">
        <v>6</v>
      </c>
      <c r="AV18" s="45">
        <v>32</v>
      </c>
      <c r="AW18" s="45">
        <v>63</v>
      </c>
      <c r="AX18" s="57">
        <v>44</v>
      </c>
      <c r="AY18" s="45">
        <v>56</v>
      </c>
      <c r="AZ18" s="45">
        <v>80</v>
      </c>
      <c r="BA18" s="57">
        <v>82</v>
      </c>
      <c r="BB18" s="45">
        <v>83</v>
      </c>
      <c r="BC18" s="45">
        <v>14</v>
      </c>
      <c r="BD18" s="57">
        <v>37</v>
      </c>
      <c r="BE18" s="45">
        <v>7</v>
      </c>
      <c r="BF18" s="45">
        <v>31</v>
      </c>
      <c r="BG18" s="45">
        <v>121</v>
      </c>
      <c r="BH18" s="45">
        <v>21</v>
      </c>
      <c r="BI18" s="45">
        <v>43</v>
      </c>
      <c r="BJ18" s="45">
        <v>9</v>
      </c>
      <c r="BK18" s="45">
        <v>34</v>
      </c>
      <c r="BL18" s="45">
        <v>116</v>
      </c>
      <c r="BM18" s="45">
        <v>21</v>
      </c>
      <c r="BN18" s="45">
        <v>89</v>
      </c>
      <c r="BO18" s="45">
        <v>17</v>
      </c>
      <c r="BP18" s="45">
        <v>72</v>
      </c>
      <c r="BQ18" s="45">
        <v>69</v>
      </c>
      <c r="BR18" s="45">
        <v>22</v>
      </c>
      <c r="BS18" s="57">
        <v>38</v>
      </c>
      <c r="BT18" s="45">
        <v>22</v>
      </c>
      <c r="BU18" s="45">
        <v>2</v>
      </c>
      <c r="BV18" s="45">
        <v>3</v>
      </c>
      <c r="BW18" s="45">
        <v>48</v>
      </c>
      <c r="BX18" s="45">
        <v>2</v>
      </c>
      <c r="BY18" s="45">
        <v>2</v>
      </c>
      <c r="BZ18" s="45">
        <v>0</v>
      </c>
      <c r="CA18" s="45">
        <v>17</v>
      </c>
      <c r="CB18" s="57">
        <v>13</v>
      </c>
      <c r="CC18" s="45">
        <v>6</v>
      </c>
      <c r="CD18" s="45">
        <v>7</v>
      </c>
      <c r="CE18" s="45">
        <v>0</v>
      </c>
      <c r="CF18" s="45">
        <v>17</v>
      </c>
      <c r="CG18" s="45">
        <v>2</v>
      </c>
      <c r="CH18" s="45">
        <v>0</v>
      </c>
      <c r="CI18" s="45">
        <v>0</v>
      </c>
      <c r="CJ18" s="45">
        <v>9</v>
      </c>
      <c r="CK18" s="57">
        <v>105</v>
      </c>
      <c r="CL18" s="45">
        <v>7</v>
      </c>
      <c r="CM18" s="45">
        <v>1</v>
      </c>
      <c r="CN18" s="57">
        <v>4</v>
      </c>
      <c r="CO18" s="45">
        <v>2</v>
      </c>
      <c r="CP18" s="45">
        <v>1</v>
      </c>
      <c r="CQ18" s="45">
        <v>1</v>
      </c>
      <c r="CR18" s="45">
        <v>0</v>
      </c>
      <c r="CS18" s="45">
        <v>0</v>
      </c>
      <c r="CT18" s="45">
        <v>0</v>
      </c>
      <c r="CU18" s="45">
        <v>0</v>
      </c>
      <c r="CV18" s="57">
        <v>53</v>
      </c>
      <c r="CW18" s="45">
        <v>10</v>
      </c>
      <c r="CX18" s="45">
        <v>3</v>
      </c>
      <c r="CY18" s="57">
        <v>0</v>
      </c>
      <c r="CZ18" s="45">
        <v>3</v>
      </c>
      <c r="DA18" s="51">
        <v>1</v>
      </c>
    </row>
    <row r="19" spans="1:105" ht="20" customHeight="1" x14ac:dyDescent="0.25">
      <c r="A19" s="97" t="s">
        <v>224</v>
      </c>
      <c r="B19" s="52">
        <v>0.26803431343269923</v>
      </c>
      <c r="C19" s="46">
        <v>0.25354316740365185</v>
      </c>
      <c r="D19" s="46">
        <v>0.2821345795397735</v>
      </c>
      <c r="E19" s="58">
        <v>0.35504457120696836</v>
      </c>
      <c r="F19" s="46">
        <v>0.25621421332414746</v>
      </c>
      <c r="G19" s="46">
        <v>0.22062866617898827</v>
      </c>
      <c r="H19" s="46">
        <v>0.22941529298499191</v>
      </c>
      <c r="I19" s="58">
        <v>0.2630921008688657</v>
      </c>
      <c r="J19" s="46">
        <v>0.31138849425420179</v>
      </c>
      <c r="K19" s="46">
        <v>0.24088038531578079</v>
      </c>
      <c r="L19" s="46">
        <v>0.26081180395935355</v>
      </c>
      <c r="M19" s="46">
        <v>0.16808672860619492</v>
      </c>
      <c r="N19" s="46">
        <v>0.22287605485870032</v>
      </c>
      <c r="O19" s="46">
        <v>0.32389521334222815</v>
      </c>
      <c r="P19" s="46">
        <v>0.24130539417642072</v>
      </c>
      <c r="Q19" s="46">
        <v>0.2739872006962113</v>
      </c>
      <c r="R19" s="46">
        <v>0.35990370493365731</v>
      </c>
      <c r="S19" s="46">
        <v>0.26820056020597599</v>
      </c>
      <c r="T19" s="46">
        <v>0.22705635759390994</v>
      </c>
      <c r="U19" s="58">
        <v>0.23026386202736568</v>
      </c>
      <c r="V19" s="46">
        <v>0.27952972520448588</v>
      </c>
      <c r="W19" s="58">
        <v>0.29014743186481284</v>
      </c>
      <c r="X19" s="46">
        <v>0.27106934736088539</v>
      </c>
      <c r="Y19" s="46">
        <v>0.2211727129969645</v>
      </c>
      <c r="Z19" s="46">
        <v>0.24014502347117886</v>
      </c>
      <c r="AA19" s="46">
        <v>0.27389316753144577</v>
      </c>
      <c r="AB19" s="58">
        <v>0.25781415143248165</v>
      </c>
      <c r="AC19" s="46">
        <v>0.31924686496723648</v>
      </c>
      <c r="AD19" s="46">
        <v>0.22640292819506133</v>
      </c>
      <c r="AE19" s="46">
        <v>0.23900982399886783</v>
      </c>
      <c r="AF19" s="46">
        <v>0.31952264103113037</v>
      </c>
      <c r="AG19" s="46">
        <v>0.29751889343819532</v>
      </c>
      <c r="AH19" s="58">
        <v>0.24275378341711554</v>
      </c>
      <c r="AI19" s="46">
        <v>0.30218962055376619</v>
      </c>
      <c r="AJ19" s="46">
        <v>0.31594886463865363</v>
      </c>
      <c r="AK19" s="46">
        <v>0.29131414085296076</v>
      </c>
      <c r="AL19" s="46">
        <v>0.45311914760679306</v>
      </c>
      <c r="AM19" s="46">
        <v>0.27282310003114069</v>
      </c>
      <c r="AN19" s="58">
        <v>0.27247794724256891</v>
      </c>
      <c r="AO19" s="46">
        <v>0.27088866965884517</v>
      </c>
      <c r="AP19" s="58">
        <v>0.21341135619985072</v>
      </c>
      <c r="AQ19" s="46">
        <v>0.28511887753911841</v>
      </c>
      <c r="AR19" s="46">
        <v>0.18713011085547696</v>
      </c>
      <c r="AS19" s="46">
        <v>0.28976388587458218</v>
      </c>
      <c r="AT19" s="58">
        <v>0.19175256308193048</v>
      </c>
      <c r="AU19" s="46">
        <v>0.20572783612880535</v>
      </c>
      <c r="AV19" s="46">
        <v>0.21821556605028661</v>
      </c>
      <c r="AW19" s="46">
        <v>0.29885061784474681</v>
      </c>
      <c r="AX19" s="58">
        <v>0.29671319900372461</v>
      </c>
      <c r="AY19" s="46">
        <v>0.2623116906497347</v>
      </c>
      <c r="AZ19" s="46">
        <v>0.22729715518481286</v>
      </c>
      <c r="BA19" s="58">
        <v>0.17971686040072282</v>
      </c>
      <c r="BB19" s="46">
        <v>0.26072524106256012</v>
      </c>
      <c r="BC19" s="46">
        <v>0.37422856454199732</v>
      </c>
      <c r="BD19" s="58">
        <v>0.31880872965636764</v>
      </c>
      <c r="BE19" s="46">
        <v>0.34074063071823552</v>
      </c>
      <c r="BF19" s="46">
        <v>0.3116407651838275</v>
      </c>
      <c r="BG19" s="46">
        <v>0.23633358250424538</v>
      </c>
      <c r="BH19" s="46">
        <v>0.23575673704502204</v>
      </c>
      <c r="BI19" s="46">
        <v>0.30088974435241173</v>
      </c>
      <c r="BJ19" s="46">
        <v>0.31236426409866391</v>
      </c>
      <c r="BK19" s="46">
        <v>0.29743558608420151</v>
      </c>
      <c r="BL19" s="46">
        <v>0.25318766975578461</v>
      </c>
      <c r="BM19" s="46">
        <v>0.22588797339594371</v>
      </c>
      <c r="BN19" s="46">
        <v>0.28805819432362656</v>
      </c>
      <c r="BO19" s="46">
        <v>0.33931257100601181</v>
      </c>
      <c r="BP19" s="46">
        <v>0.26263939412757248</v>
      </c>
      <c r="BQ19" s="46">
        <v>0.22171538562155707</v>
      </c>
      <c r="BR19" s="46">
        <v>0.20043223339985453</v>
      </c>
      <c r="BS19" s="58">
        <v>0.32992604820827004</v>
      </c>
      <c r="BT19" s="46">
        <v>0.24779018376887327</v>
      </c>
      <c r="BU19" s="46">
        <v>0.32008998332387334</v>
      </c>
      <c r="BV19" s="46">
        <v>0.37559825651871992</v>
      </c>
      <c r="BW19" s="46">
        <v>0.24306292721604733</v>
      </c>
      <c r="BX19" s="46">
        <v>0.41101667142611226</v>
      </c>
      <c r="BY19" s="46">
        <v>0.16791512809744688</v>
      </c>
      <c r="BZ19" s="46">
        <v>0.20696184447683558</v>
      </c>
      <c r="CA19" s="46">
        <v>0.26954180114720933</v>
      </c>
      <c r="CB19" s="58">
        <v>0.34692895504677823</v>
      </c>
      <c r="CC19" s="46">
        <v>0.30206671443983368</v>
      </c>
      <c r="CD19" s="46">
        <v>0.256519521646835</v>
      </c>
      <c r="CE19" s="46">
        <v>0.3716574908122186</v>
      </c>
      <c r="CF19" s="46">
        <v>0.31090005691232381</v>
      </c>
      <c r="CG19" s="46">
        <v>0.19830351693528558</v>
      </c>
      <c r="CH19" s="46">
        <v>0.43785008406000386</v>
      </c>
      <c r="CI19" s="46">
        <v>0.45127897615701656</v>
      </c>
      <c r="CJ19" s="46">
        <v>0.29309602066814672</v>
      </c>
      <c r="CK19" s="58">
        <v>0.2245848077479958</v>
      </c>
      <c r="CL19" s="46">
        <v>0.41607944161090349</v>
      </c>
      <c r="CM19" s="46">
        <v>0.44292415086591935</v>
      </c>
      <c r="CN19" s="58">
        <v>0.45240870449451487</v>
      </c>
      <c r="CO19" s="46">
        <v>0.47814268351179301</v>
      </c>
      <c r="CP19" s="46">
        <v>0.49084822385064369</v>
      </c>
      <c r="CQ19" s="46">
        <v>0.35139972972348865</v>
      </c>
      <c r="CR19" s="46">
        <v>0.53129883141923284</v>
      </c>
      <c r="CS19" s="46">
        <v>0.6148630530975977</v>
      </c>
      <c r="CT19" s="46">
        <v>0.48364938775260585</v>
      </c>
      <c r="CU19" s="46">
        <v>0.45231728289801842</v>
      </c>
      <c r="CV19" s="58">
        <v>0.16214400065278475</v>
      </c>
      <c r="CW19" s="46">
        <v>0.39623582386356537</v>
      </c>
      <c r="CX19" s="46">
        <v>0.35501700158298732</v>
      </c>
      <c r="CY19" s="58">
        <v>0.39364510048518658</v>
      </c>
      <c r="CZ19" s="46">
        <v>0.41529294955560209</v>
      </c>
      <c r="DA19" s="52">
        <v>0.48431678396409866</v>
      </c>
    </row>
    <row r="20" spans="1:105" ht="20" customHeight="1" x14ac:dyDescent="0.25">
      <c r="A20" s="97"/>
      <c r="B20" s="49">
        <v>537</v>
      </c>
      <c r="C20" s="43">
        <v>245</v>
      </c>
      <c r="D20" s="43">
        <v>291</v>
      </c>
      <c r="E20" s="55">
        <v>194</v>
      </c>
      <c r="F20" s="43">
        <v>124</v>
      </c>
      <c r="G20" s="43">
        <v>110</v>
      </c>
      <c r="H20" s="43">
        <v>109</v>
      </c>
      <c r="I20" s="55">
        <v>44</v>
      </c>
      <c r="J20" s="43">
        <v>17</v>
      </c>
      <c r="K20" s="43">
        <v>19</v>
      </c>
      <c r="L20" s="43">
        <v>58</v>
      </c>
      <c r="M20" s="43">
        <v>28</v>
      </c>
      <c r="N20" s="43">
        <v>33</v>
      </c>
      <c r="O20" s="43">
        <v>57</v>
      </c>
      <c r="P20" s="43">
        <v>23</v>
      </c>
      <c r="Q20" s="43">
        <v>52</v>
      </c>
      <c r="R20" s="43">
        <v>94</v>
      </c>
      <c r="S20" s="43">
        <v>74</v>
      </c>
      <c r="T20" s="43">
        <v>40</v>
      </c>
      <c r="U20" s="55">
        <v>107</v>
      </c>
      <c r="V20" s="43">
        <v>431</v>
      </c>
      <c r="W20" s="55">
        <v>269</v>
      </c>
      <c r="X20" s="43">
        <v>80</v>
      </c>
      <c r="Y20" s="43">
        <v>102</v>
      </c>
      <c r="Z20" s="43">
        <v>13</v>
      </c>
      <c r="AA20" s="43">
        <v>74</v>
      </c>
      <c r="AB20" s="55">
        <v>84</v>
      </c>
      <c r="AC20" s="43">
        <v>148</v>
      </c>
      <c r="AD20" s="43">
        <v>38</v>
      </c>
      <c r="AE20" s="43">
        <v>8</v>
      </c>
      <c r="AF20" s="43">
        <v>29</v>
      </c>
      <c r="AG20" s="43">
        <v>58</v>
      </c>
      <c r="AH20" s="55">
        <v>137</v>
      </c>
      <c r="AI20" s="43">
        <v>119</v>
      </c>
      <c r="AJ20" s="43">
        <v>39</v>
      </c>
      <c r="AK20" s="43">
        <v>18</v>
      </c>
      <c r="AL20" s="43">
        <v>8</v>
      </c>
      <c r="AM20" s="43">
        <v>9</v>
      </c>
      <c r="AN20" s="55">
        <v>188</v>
      </c>
      <c r="AO20" s="43">
        <v>190</v>
      </c>
      <c r="AP20" s="55">
        <v>31</v>
      </c>
      <c r="AQ20" s="43">
        <v>22</v>
      </c>
      <c r="AR20" s="43">
        <v>52</v>
      </c>
      <c r="AS20" s="43">
        <v>394</v>
      </c>
      <c r="AT20" s="55">
        <v>26</v>
      </c>
      <c r="AU20" s="43">
        <v>15</v>
      </c>
      <c r="AV20" s="43">
        <v>65</v>
      </c>
      <c r="AW20" s="43">
        <v>331</v>
      </c>
      <c r="AX20" s="55">
        <v>236</v>
      </c>
      <c r="AY20" s="43">
        <v>199</v>
      </c>
      <c r="AZ20" s="43">
        <v>103</v>
      </c>
      <c r="BA20" s="55">
        <v>68</v>
      </c>
      <c r="BB20" s="43">
        <v>319</v>
      </c>
      <c r="BC20" s="43">
        <v>150</v>
      </c>
      <c r="BD20" s="55">
        <v>246</v>
      </c>
      <c r="BE20" s="43">
        <v>65</v>
      </c>
      <c r="BF20" s="43">
        <v>181</v>
      </c>
      <c r="BG20" s="43">
        <v>268</v>
      </c>
      <c r="BH20" s="43">
        <v>24</v>
      </c>
      <c r="BI20" s="43">
        <v>207</v>
      </c>
      <c r="BJ20" s="43">
        <v>50</v>
      </c>
      <c r="BK20" s="43">
        <v>157</v>
      </c>
      <c r="BL20" s="43">
        <v>305</v>
      </c>
      <c r="BM20" s="43">
        <v>25</v>
      </c>
      <c r="BN20" s="43">
        <v>408</v>
      </c>
      <c r="BO20" s="43">
        <v>159</v>
      </c>
      <c r="BP20" s="43">
        <v>249</v>
      </c>
      <c r="BQ20" s="43">
        <v>119</v>
      </c>
      <c r="BR20" s="43">
        <v>11</v>
      </c>
      <c r="BS20" s="55">
        <v>157</v>
      </c>
      <c r="BT20" s="43">
        <v>118</v>
      </c>
      <c r="BU20" s="43">
        <v>24</v>
      </c>
      <c r="BV20" s="43">
        <v>12</v>
      </c>
      <c r="BW20" s="43">
        <v>128</v>
      </c>
      <c r="BX20" s="43">
        <v>18</v>
      </c>
      <c r="BY20" s="43">
        <v>4</v>
      </c>
      <c r="BZ20" s="43">
        <v>5</v>
      </c>
      <c r="CA20" s="43">
        <v>46</v>
      </c>
      <c r="CB20" s="55">
        <v>112</v>
      </c>
      <c r="CC20" s="43">
        <v>75</v>
      </c>
      <c r="CD20" s="43">
        <v>15</v>
      </c>
      <c r="CE20" s="43">
        <v>8</v>
      </c>
      <c r="CF20" s="43">
        <v>122</v>
      </c>
      <c r="CG20" s="43">
        <v>4</v>
      </c>
      <c r="CH20" s="43">
        <v>10</v>
      </c>
      <c r="CI20" s="43">
        <v>15</v>
      </c>
      <c r="CJ20" s="43">
        <v>34</v>
      </c>
      <c r="CK20" s="55">
        <v>305</v>
      </c>
      <c r="CL20" s="43">
        <v>122</v>
      </c>
      <c r="CM20" s="43">
        <v>32</v>
      </c>
      <c r="CN20" s="55">
        <v>81</v>
      </c>
      <c r="CO20" s="43">
        <v>12</v>
      </c>
      <c r="CP20" s="43">
        <v>49</v>
      </c>
      <c r="CQ20" s="43">
        <v>19</v>
      </c>
      <c r="CR20" s="43">
        <v>19</v>
      </c>
      <c r="CS20" s="43">
        <v>12</v>
      </c>
      <c r="CT20" s="43">
        <v>30</v>
      </c>
      <c r="CU20" s="43">
        <v>37</v>
      </c>
      <c r="CV20" s="55">
        <v>101</v>
      </c>
      <c r="CW20" s="43">
        <v>175</v>
      </c>
      <c r="CX20" s="43">
        <v>55</v>
      </c>
      <c r="CY20" s="55">
        <v>24</v>
      </c>
      <c r="CZ20" s="43">
        <v>73</v>
      </c>
      <c r="DA20" s="49">
        <v>26</v>
      </c>
    </row>
    <row r="21" spans="1:105" ht="20" customHeight="1" x14ac:dyDescent="0.25">
      <c r="A21" s="98" t="s">
        <v>225</v>
      </c>
      <c r="B21" s="50">
        <v>0.3947111055193353</v>
      </c>
      <c r="C21" s="44">
        <v>0.44045773357258611</v>
      </c>
      <c r="D21" s="44">
        <v>0.35063598254965334</v>
      </c>
      <c r="E21" s="56">
        <v>0.30177267562084426</v>
      </c>
      <c r="F21" s="44">
        <v>0.39379668826753333</v>
      </c>
      <c r="G21" s="44">
        <v>0.43611185108916012</v>
      </c>
      <c r="H21" s="44">
        <v>0.45937358394978084</v>
      </c>
      <c r="I21" s="56">
        <v>0.46445537716049351</v>
      </c>
      <c r="J21" s="44">
        <v>0.45180867575412781</v>
      </c>
      <c r="K21" s="44">
        <v>0.30375198397642489</v>
      </c>
      <c r="L21" s="44">
        <v>0.46429828858908467</v>
      </c>
      <c r="M21" s="44">
        <v>0.43268795710887914</v>
      </c>
      <c r="N21" s="44">
        <v>0.41016783360766956</v>
      </c>
      <c r="O21" s="44">
        <v>0.32124622537629477</v>
      </c>
      <c r="P21" s="44">
        <v>0.3263786150836116</v>
      </c>
      <c r="Q21" s="44">
        <v>0.392084137603469</v>
      </c>
      <c r="R21" s="44">
        <v>0.36384879224588718</v>
      </c>
      <c r="S21" s="44">
        <v>0.37849284621120122</v>
      </c>
      <c r="T21" s="44">
        <v>0.40062982601795971</v>
      </c>
      <c r="U21" s="56">
        <v>0.3864496993958435</v>
      </c>
      <c r="V21" s="44">
        <v>0.39694946094137473</v>
      </c>
      <c r="W21" s="56">
        <v>0.38716894619077147</v>
      </c>
      <c r="X21" s="44">
        <v>0.33815063949613622</v>
      </c>
      <c r="Y21" s="44">
        <v>0.48432686917487716</v>
      </c>
      <c r="Z21" s="44">
        <v>0.24357230496066468</v>
      </c>
      <c r="AA21" s="44">
        <v>0.35962329260792436</v>
      </c>
      <c r="AB21" s="56">
        <v>0.40574732253422191</v>
      </c>
      <c r="AC21" s="44">
        <v>0.40941730690013023</v>
      </c>
      <c r="AD21" s="44">
        <v>0.47802808401556923</v>
      </c>
      <c r="AE21" s="44">
        <v>0.59299499014762258</v>
      </c>
      <c r="AF21" s="44">
        <v>0.38102386435406038</v>
      </c>
      <c r="AG21" s="44">
        <v>0.42906919069368288</v>
      </c>
      <c r="AH21" s="56">
        <v>0.4312802736628838</v>
      </c>
      <c r="AI21" s="44">
        <v>0.3933853342357907</v>
      </c>
      <c r="AJ21" s="44">
        <v>0.43588819823012254</v>
      </c>
      <c r="AK21" s="44">
        <v>0.51384811823473164</v>
      </c>
      <c r="AL21" s="44">
        <v>0.37598498719473022</v>
      </c>
      <c r="AM21" s="44">
        <v>0.43759762905461408</v>
      </c>
      <c r="AN21" s="56">
        <v>0.4215668357328291</v>
      </c>
      <c r="AO21" s="44">
        <v>0.43593302753687768</v>
      </c>
      <c r="AP21" s="56">
        <v>0.32343190973883473</v>
      </c>
      <c r="AQ21" s="44">
        <v>0.41313289926731317</v>
      </c>
      <c r="AR21" s="44">
        <v>0.310027940635345</v>
      </c>
      <c r="AS21" s="44">
        <v>0.42668859717548258</v>
      </c>
      <c r="AT21" s="56">
        <v>0.38472166555799425</v>
      </c>
      <c r="AU21" s="44">
        <v>0.3907809330086946</v>
      </c>
      <c r="AV21" s="44">
        <v>0.33730252067341288</v>
      </c>
      <c r="AW21" s="44">
        <v>0.41316583275834617</v>
      </c>
      <c r="AX21" s="56">
        <v>0.41873455924730152</v>
      </c>
      <c r="AY21" s="44">
        <v>0.41430949294488628</v>
      </c>
      <c r="AZ21" s="44">
        <v>0.31970611468963478</v>
      </c>
      <c r="BA21" s="56">
        <v>0.33902725017899416</v>
      </c>
      <c r="BB21" s="44">
        <v>0.41462940092650319</v>
      </c>
      <c r="BC21" s="44">
        <v>0.38685996710079107</v>
      </c>
      <c r="BD21" s="56">
        <v>0.3869560070741383</v>
      </c>
      <c r="BE21" s="44">
        <v>0.39720798291532611</v>
      </c>
      <c r="BF21" s="44">
        <v>0.38360537192419547</v>
      </c>
      <c r="BG21" s="44">
        <v>0.41927665219921534</v>
      </c>
      <c r="BH21" s="44">
        <v>0.17882746324763032</v>
      </c>
      <c r="BI21" s="44">
        <v>0.39225975213122277</v>
      </c>
      <c r="BJ21" s="44">
        <v>0.36164749253015394</v>
      </c>
      <c r="BK21" s="44">
        <v>0.40147491685688974</v>
      </c>
      <c r="BL21" s="44">
        <v>0.41250245954146941</v>
      </c>
      <c r="BM21" s="44">
        <v>0.2193309798746968</v>
      </c>
      <c r="BN21" s="44">
        <v>0.39650468671897654</v>
      </c>
      <c r="BO21" s="44">
        <v>0.39604580136906342</v>
      </c>
      <c r="BP21" s="44">
        <v>0.3967322636748844</v>
      </c>
      <c r="BQ21" s="44">
        <v>0.42711229108784127</v>
      </c>
      <c r="BR21" s="44">
        <v>1.9074730008003974E-2</v>
      </c>
      <c r="BS21" s="56">
        <v>0.33055934307403412</v>
      </c>
      <c r="BT21" s="44">
        <v>0.48347307987081556</v>
      </c>
      <c r="BU21" s="44">
        <v>0.41482264977911948</v>
      </c>
      <c r="BV21" s="44">
        <v>0.30849558017990003</v>
      </c>
      <c r="BW21" s="44">
        <v>0.38468476530853424</v>
      </c>
      <c r="BX21" s="44">
        <v>0.41905128434548955</v>
      </c>
      <c r="BY21" s="44">
        <v>0.39188343388594032</v>
      </c>
      <c r="BZ21" s="44">
        <v>0.41076817961690387</v>
      </c>
      <c r="CA21" s="44">
        <v>0.42367605680795251</v>
      </c>
      <c r="CB21" s="56">
        <v>0.32926593398439025</v>
      </c>
      <c r="CC21" s="44">
        <v>0.46137954043502971</v>
      </c>
      <c r="CD21" s="44">
        <v>0.3680976521446287</v>
      </c>
      <c r="CE21" s="44">
        <v>0.40148360975764114</v>
      </c>
      <c r="CF21" s="44">
        <v>0.38513496617620008</v>
      </c>
      <c r="CG21" s="44">
        <v>0.56435849897016155</v>
      </c>
      <c r="CH21" s="44">
        <v>0.20267491589439338</v>
      </c>
      <c r="CI21" s="44">
        <v>0.24714842535104592</v>
      </c>
      <c r="CJ21" s="44">
        <v>0.36515944518182047</v>
      </c>
      <c r="CK21" s="56">
        <v>0.47693763005846823</v>
      </c>
      <c r="CL21" s="44">
        <v>0.25813054324677742</v>
      </c>
      <c r="CM21" s="44">
        <v>0.27482857305183073</v>
      </c>
      <c r="CN21" s="56">
        <v>0.26580957380876208</v>
      </c>
      <c r="CO21" s="44">
        <v>0.2303095657497137</v>
      </c>
      <c r="CP21" s="44">
        <v>0.25377352679301685</v>
      </c>
      <c r="CQ21" s="44">
        <v>0.33929142483800556</v>
      </c>
      <c r="CR21" s="44">
        <v>0.30707125119750772</v>
      </c>
      <c r="CS21" s="44">
        <v>0.16741154595314992</v>
      </c>
      <c r="CT21" s="44">
        <v>0.19557115923453783</v>
      </c>
      <c r="CU21" s="44">
        <v>0.31369576723900705</v>
      </c>
      <c r="CV21" s="56">
        <v>0.51904513197563229</v>
      </c>
      <c r="CW21" s="44">
        <v>0.32699651065616558</v>
      </c>
      <c r="CX21" s="44">
        <v>0.3961302276379412</v>
      </c>
      <c r="CY21" s="56">
        <v>0.22376865381032729</v>
      </c>
      <c r="CZ21" s="44">
        <v>0.27599159779107291</v>
      </c>
      <c r="DA21" s="50">
        <v>0.20256139392396996</v>
      </c>
    </row>
    <row r="22" spans="1:105" ht="20" customHeight="1" x14ac:dyDescent="0.25">
      <c r="A22" s="99"/>
      <c r="B22" s="53">
        <v>791</v>
      </c>
      <c r="C22" s="47">
        <v>426</v>
      </c>
      <c r="D22" s="47">
        <v>362</v>
      </c>
      <c r="E22" s="61">
        <v>165</v>
      </c>
      <c r="F22" s="47">
        <v>191</v>
      </c>
      <c r="G22" s="47">
        <v>217</v>
      </c>
      <c r="H22" s="47">
        <v>219</v>
      </c>
      <c r="I22" s="61">
        <v>77</v>
      </c>
      <c r="J22" s="47">
        <v>24</v>
      </c>
      <c r="K22" s="47">
        <v>24</v>
      </c>
      <c r="L22" s="47">
        <v>103</v>
      </c>
      <c r="M22" s="47">
        <v>71</v>
      </c>
      <c r="N22" s="47">
        <v>60</v>
      </c>
      <c r="O22" s="47">
        <v>57</v>
      </c>
      <c r="P22" s="47">
        <v>31</v>
      </c>
      <c r="Q22" s="47">
        <v>74</v>
      </c>
      <c r="R22" s="47">
        <v>95</v>
      </c>
      <c r="S22" s="47">
        <v>105</v>
      </c>
      <c r="T22" s="47">
        <v>70</v>
      </c>
      <c r="U22" s="61">
        <v>179</v>
      </c>
      <c r="V22" s="47">
        <v>611</v>
      </c>
      <c r="W22" s="61">
        <v>359</v>
      </c>
      <c r="X22" s="47">
        <v>100</v>
      </c>
      <c r="Y22" s="47">
        <v>222</v>
      </c>
      <c r="Z22" s="47">
        <v>13</v>
      </c>
      <c r="AA22" s="47">
        <v>97</v>
      </c>
      <c r="AB22" s="61">
        <v>132</v>
      </c>
      <c r="AC22" s="47">
        <v>190</v>
      </c>
      <c r="AD22" s="47">
        <v>80</v>
      </c>
      <c r="AE22" s="47">
        <v>20</v>
      </c>
      <c r="AF22" s="47">
        <v>35</v>
      </c>
      <c r="AG22" s="47">
        <v>84</v>
      </c>
      <c r="AH22" s="61">
        <v>244</v>
      </c>
      <c r="AI22" s="47">
        <v>155</v>
      </c>
      <c r="AJ22" s="47">
        <v>54</v>
      </c>
      <c r="AK22" s="47">
        <v>31</v>
      </c>
      <c r="AL22" s="47">
        <v>7</v>
      </c>
      <c r="AM22" s="47">
        <v>15</v>
      </c>
      <c r="AN22" s="61">
        <v>290</v>
      </c>
      <c r="AO22" s="47">
        <v>306</v>
      </c>
      <c r="AP22" s="61">
        <v>47</v>
      </c>
      <c r="AQ22" s="47">
        <v>32</v>
      </c>
      <c r="AR22" s="47">
        <v>86</v>
      </c>
      <c r="AS22" s="47">
        <v>580</v>
      </c>
      <c r="AT22" s="61">
        <v>51</v>
      </c>
      <c r="AU22" s="47">
        <v>28</v>
      </c>
      <c r="AV22" s="47">
        <v>101</v>
      </c>
      <c r="AW22" s="47">
        <v>457</v>
      </c>
      <c r="AX22" s="61">
        <v>333</v>
      </c>
      <c r="AY22" s="47">
        <v>314</v>
      </c>
      <c r="AZ22" s="47">
        <v>145</v>
      </c>
      <c r="BA22" s="61">
        <v>129</v>
      </c>
      <c r="BB22" s="47">
        <v>507</v>
      </c>
      <c r="BC22" s="47">
        <v>155</v>
      </c>
      <c r="BD22" s="61">
        <v>298</v>
      </c>
      <c r="BE22" s="47">
        <v>75</v>
      </c>
      <c r="BF22" s="47">
        <v>223</v>
      </c>
      <c r="BG22" s="47">
        <v>475</v>
      </c>
      <c r="BH22" s="47">
        <v>18</v>
      </c>
      <c r="BI22" s="47">
        <v>270</v>
      </c>
      <c r="BJ22" s="47">
        <v>58</v>
      </c>
      <c r="BK22" s="47">
        <v>212</v>
      </c>
      <c r="BL22" s="47">
        <v>497</v>
      </c>
      <c r="BM22" s="47">
        <v>25</v>
      </c>
      <c r="BN22" s="47">
        <v>562</v>
      </c>
      <c r="BO22" s="47">
        <v>186</v>
      </c>
      <c r="BP22" s="47">
        <v>376</v>
      </c>
      <c r="BQ22" s="47">
        <v>229</v>
      </c>
      <c r="BR22" s="47">
        <v>1</v>
      </c>
      <c r="BS22" s="61">
        <v>157</v>
      </c>
      <c r="BT22" s="47">
        <v>231</v>
      </c>
      <c r="BU22" s="47">
        <v>31</v>
      </c>
      <c r="BV22" s="47">
        <v>10</v>
      </c>
      <c r="BW22" s="47">
        <v>202</v>
      </c>
      <c r="BX22" s="47">
        <v>18</v>
      </c>
      <c r="BY22" s="47">
        <v>10</v>
      </c>
      <c r="BZ22" s="47">
        <v>9</v>
      </c>
      <c r="CA22" s="47">
        <v>73</v>
      </c>
      <c r="CB22" s="61">
        <v>106</v>
      </c>
      <c r="CC22" s="47">
        <v>115</v>
      </c>
      <c r="CD22" s="47">
        <v>22</v>
      </c>
      <c r="CE22" s="47">
        <v>8</v>
      </c>
      <c r="CF22" s="47">
        <v>151</v>
      </c>
      <c r="CG22" s="47">
        <v>12</v>
      </c>
      <c r="CH22" s="47">
        <v>5</v>
      </c>
      <c r="CI22" s="47">
        <v>8</v>
      </c>
      <c r="CJ22" s="47">
        <v>43</v>
      </c>
      <c r="CK22" s="61">
        <v>648</v>
      </c>
      <c r="CL22" s="47">
        <v>76</v>
      </c>
      <c r="CM22" s="47">
        <v>20</v>
      </c>
      <c r="CN22" s="61">
        <v>48</v>
      </c>
      <c r="CO22" s="47">
        <v>6</v>
      </c>
      <c r="CP22" s="47">
        <v>26</v>
      </c>
      <c r="CQ22" s="47">
        <v>19</v>
      </c>
      <c r="CR22" s="47">
        <v>11</v>
      </c>
      <c r="CS22" s="47">
        <v>3</v>
      </c>
      <c r="CT22" s="47">
        <v>12</v>
      </c>
      <c r="CU22" s="47">
        <v>26</v>
      </c>
      <c r="CV22" s="61">
        <v>324</v>
      </c>
      <c r="CW22" s="47">
        <v>144</v>
      </c>
      <c r="CX22" s="47">
        <v>62</v>
      </c>
      <c r="CY22" s="61">
        <v>13</v>
      </c>
      <c r="CZ22" s="47">
        <v>49</v>
      </c>
      <c r="DA22" s="53">
        <v>11</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58" display="Return to index" xr:uid="{9833D414-ED52-488D-8EFC-80BD4039039F}"/>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91" t="s">
        <v>101</v>
      </c>
      <c r="B1" s="91"/>
      <c r="C1" s="91"/>
      <c r="D1" s="91"/>
    </row>
    <row r="2" spans="1:4" s="25" customFormat="1" ht="75" x14ac:dyDescent="0.25">
      <c r="A2" s="63"/>
      <c r="B2" s="29" t="s">
        <v>20</v>
      </c>
      <c r="C2" s="29" t="s">
        <v>21</v>
      </c>
      <c r="D2" s="64" t="s">
        <v>22</v>
      </c>
    </row>
    <row r="3" spans="1:4" ht="24" customHeight="1" x14ac:dyDescent="0.25">
      <c r="A3" s="34" t="s">
        <v>266</v>
      </c>
      <c r="B3" s="41">
        <v>2005</v>
      </c>
      <c r="C3" s="41">
        <v>2005</v>
      </c>
      <c r="D3" s="65">
        <v>2005</v>
      </c>
    </row>
    <row r="4" spans="1:4" s="24" customFormat="1" ht="24" customHeight="1" x14ac:dyDescent="0.25">
      <c r="A4" s="32" t="s">
        <v>267</v>
      </c>
      <c r="B4" s="75">
        <v>2005</v>
      </c>
      <c r="C4" s="75">
        <v>2005</v>
      </c>
      <c r="D4" s="66">
        <v>2005</v>
      </c>
    </row>
    <row r="5" spans="1:4" ht="20" customHeight="1" x14ac:dyDescent="0.25">
      <c r="A5" s="103" t="s">
        <v>70</v>
      </c>
      <c r="B5" s="42">
        <v>9.4765348097598942E-2</v>
      </c>
      <c r="C5" s="54">
        <v>7.944446733074291E-2</v>
      </c>
      <c r="D5" s="68">
        <v>0.23426796959078952</v>
      </c>
    </row>
    <row r="6" spans="1:4" ht="20" customHeight="1" x14ac:dyDescent="0.25">
      <c r="A6" s="101"/>
      <c r="B6" s="43">
        <v>190</v>
      </c>
      <c r="C6" s="55">
        <v>159</v>
      </c>
      <c r="D6" s="69">
        <v>470</v>
      </c>
    </row>
    <row r="7" spans="1:4" ht="20" customHeight="1" x14ac:dyDescent="0.25">
      <c r="A7" s="100" t="s">
        <v>71</v>
      </c>
      <c r="B7" s="44">
        <v>0.28995459541298763</v>
      </c>
      <c r="C7" s="56">
        <v>0.263910058061535</v>
      </c>
      <c r="D7" s="70">
        <v>0.47237708567723385</v>
      </c>
    </row>
    <row r="8" spans="1:4" ht="20" customHeight="1" x14ac:dyDescent="0.25">
      <c r="A8" s="100"/>
      <c r="B8" s="45">
        <v>581</v>
      </c>
      <c r="C8" s="57">
        <v>529</v>
      </c>
      <c r="D8" s="71">
        <v>947</v>
      </c>
    </row>
    <row r="9" spans="1:4" ht="20" customHeight="1" x14ac:dyDescent="0.25">
      <c r="A9" s="101" t="s">
        <v>72</v>
      </c>
      <c r="B9" s="46">
        <v>0.5648280255799728</v>
      </c>
      <c r="C9" s="58">
        <v>0.60052472197210693</v>
      </c>
      <c r="D9" s="72">
        <v>0.26695425441528281</v>
      </c>
    </row>
    <row r="10" spans="1:4" ht="20" customHeight="1" x14ac:dyDescent="0.25">
      <c r="A10" s="101"/>
      <c r="B10" s="43">
        <v>1132</v>
      </c>
      <c r="C10" s="55">
        <v>1204</v>
      </c>
      <c r="D10" s="69">
        <v>535</v>
      </c>
    </row>
    <row r="11" spans="1:4" ht="20" customHeight="1" x14ac:dyDescent="0.25">
      <c r="A11" s="100" t="s">
        <v>73</v>
      </c>
      <c r="B11" s="44">
        <v>5.0452030909443106E-2</v>
      </c>
      <c r="C11" s="56">
        <v>5.6120752635617326E-2</v>
      </c>
      <c r="D11" s="70">
        <v>2.6400690316695855E-2</v>
      </c>
    </row>
    <row r="12" spans="1:4" ht="20" customHeight="1" x14ac:dyDescent="0.25">
      <c r="A12" s="100"/>
      <c r="B12" s="45">
        <v>101</v>
      </c>
      <c r="C12" s="57">
        <v>113</v>
      </c>
      <c r="D12" s="71">
        <v>53</v>
      </c>
    </row>
    <row r="13" spans="1:4" ht="20" customHeight="1" x14ac:dyDescent="0.25">
      <c r="A13" s="101" t="s">
        <v>69</v>
      </c>
      <c r="B13" s="46">
        <v>0.38471994351058653</v>
      </c>
      <c r="C13" s="58">
        <v>0.34335452539227779</v>
      </c>
      <c r="D13" s="72">
        <v>0.70664505526802313</v>
      </c>
    </row>
    <row r="14" spans="1:4" ht="20" customHeight="1" x14ac:dyDescent="0.25">
      <c r="A14" s="102"/>
      <c r="B14" s="76">
        <v>771</v>
      </c>
      <c r="C14" s="67">
        <v>688</v>
      </c>
      <c r="D14" s="73">
        <v>1417</v>
      </c>
    </row>
    <row r="16" spans="1:4" x14ac:dyDescent="0.25">
      <c r="A16" s="26" t="s">
        <v>268</v>
      </c>
    </row>
  </sheetData>
  <mergeCells count="6">
    <mergeCell ref="A11:A12"/>
    <mergeCell ref="A13:A14"/>
    <mergeCell ref="A1:D1"/>
    <mergeCell ref="A5:A6"/>
    <mergeCell ref="A7:A8"/>
    <mergeCell ref="A9:A10"/>
  </mergeCells>
  <hyperlinks>
    <hyperlink ref="A16" location="'Index'!B14" display="Return to index" xr:uid="{BDB03841-982A-44A6-90AC-5C6F1E075BD3}"/>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A16"/>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235</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236</v>
      </c>
      <c r="B7" s="48">
        <v>0.60190002110057916</v>
      </c>
      <c r="C7" s="42">
        <v>0.5940200748661959</v>
      </c>
      <c r="D7" s="42">
        <v>0.6100240205912203</v>
      </c>
      <c r="E7" s="54">
        <v>0.51563972699484628</v>
      </c>
      <c r="F7" s="42">
        <v>0.5856142922019576</v>
      </c>
      <c r="G7" s="42">
        <v>0.62446383245867731</v>
      </c>
      <c r="H7" s="42">
        <v>0.69417480421726541</v>
      </c>
      <c r="I7" s="54">
        <v>0.63948313687031044</v>
      </c>
      <c r="J7" s="42">
        <v>0.79858276415000862</v>
      </c>
      <c r="K7" s="42">
        <v>0.6757008337163829</v>
      </c>
      <c r="L7" s="42">
        <v>0.53949248911994474</v>
      </c>
      <c r="M7" s="42">
        <v>0.56328315064832768</v>
      </c>
      <c r="N7" s="42">
        <v>0.52914419120469813</v>
      </c>
      <c r="O7" s="42">
        <v>0.59635976164582361</v>
      </c>
      <c r="P7" s="42">
        <v>0.53152621470325345</v>
      </c>
      <c r="Q7" s="42">
        <v>0.58273023740965813</v>
      </c>
      <c r="R7" s="42">
        <v>0.65041148671642735</v>
      </c>
      <c r="S7" s="42">
        <v>0.5960341812379738</v>
      </c>
      <c r="T7" s="42">
        <v>0.64929400728852638</v>
      </c>
      <c r="U7" s="54">
        <v>0.57666984430406465</v>
      </c>
      <c r="V7" s="42">
        <v>0.60933888269996261</v>
      </c>
      <c r="W7" s="54">
        <v>0.60834635982481833</v>
      </c>
      <c r="X7" s="42">
        <v>0.51861878351369051</v>
      </c>
      <c r="Y7" s="42">
        <v>0.68706932113630781</v>
      </c>
      <c r="Z7" s="42">
        <v>0.56005653375921483</v>
      </c>
      <c r="AA7" s="42">
        <v>0.53472742271904239</v>
      </c>
      <c r="AB7" s="54">
        <v>0.6490686782813927</v>
      </c>
      <c r="AC7" s="42">
        <v>0.71418492775301101</v>
      </c>
      <c r="AD7" s="42">
        <v>0.75401488760551472</v>
      </c>
      <c r="AE7" s="42">
        <v>0.78415365292860206</v>
      </c>
      <c r="AF7" s="42">
        <v>0.63443029343950375</v>
      </c>
      <c r="AG7" s="42">
        <v>0.5335730390744623</v>
      </c>
      <c r="AH7" s="54">
        <v>0.64701136998065056</v>
      </c>
      <c r="AI7" s="42">
        <v>0.68688761168652746</v>
      </c>
      <c r="AJ7" s="42">
        <v>0.75547736510107444</v>
      </c>
      <c r="AK7" s="42">
        <v>0.7200278298375743</v>
      </c>
      <c r="AL7" s="42">
        <v>0.5550093150642883</v>
      </c>
      <c r="AM7" s="42">
        <v>0.53127457893650654</v>
      </c>
      <c r="AN7" s="54">
        <v>0.70891595057467116</v>
      </c>
      <c r="AO7" s="42">
        <v>0.61785187834324284</v>
      </c>
      <c r="AP7" s="54">
        <v>0.41260050806345222</v>
      </c>
      <c r="AQ7" s="42">
        <v>0.507417408382276</v>
      </c>
      <c r="AR7" s="42">
        <v>0.44289109854690623</v>
      </c>
      <c r="AS7" s="42">
        <v>0.6702297267071573</v>
      </c>
      <c r="AT7" s="54">
        <v>0.40808621881404222</v>
      </c>
      <c r="AU7" s="42">
        <v>0.51799386951039283</v>
      </c>
      <c r="AV7" s="42">
        <v>0.49318232318625255</v>
      </c>
      <c r="AW7" s="42">
        <v>0.67012845724051373</v>
      </c>
      <c r="AX7" s="54">
        <v>0.64186392190075237</v>
      </c>
      <c r="AY7" s="42">
        <v>0.58543207453983781</v>
      </c>
      <c r="AZ7" s="42">
        <v>0.55936792766617438</v>
      </c>
      <c r="BA7" s="54">
        <v>0.46128852280508065</v>
      </c>
      <c r="BB7" s="42">
        <v>0.62009785313801147</v>
      </c>
      <c r="BC7" s="42">
        <v>0.67997755676712968</v>
      </c>
      <c r="BD7" s="54">
        <v>0.65202941693274663</v>
      </c>
      <c r="BE7" s="42">
        <v>0.68086068801026356</v>
      </c>
      <c r="BF7" s="42">
        <v>0.64260654354849922</v>
      </c>
      <c r="BG7" s="42">
        <v>0.59403001442089054</v>
      </c>
      <c r="BH7" s="42">
        <v>0.3077477792370093</v>
      </c>
      <c r="BI7" s="42">
        <v>0.63613771108466999</v>
      </c>
      <c r="BJ7" s="42">
        <v>0.62919130623289621</v>
      </c>
      <c r="BK7" s="42">
        <v>0.63822877740236228</v>
      </c>
      <c r="BL7" s="42">
        <v>0.61023079123067725</v>
      </c>
      <c r="BM7" s="42">
        <v>0.30328500928815971</v>
      </c>
      <c r="BN7" s="42">
        <v>0.63954303075235197</v>
      </c>
      <c r="BO7" s="42">
        <v>0.71959754839235712</v>
      </c>
      <c r="BP7" s="42">
        <v>0.59984125462320981</v>
      </c>
      <c r="BQ7" s="42">
        <v>0.54100607191245453</v>
      </c>
      <c r="BR7" s="42">
        <v>0.21007890931045087</v>
      </c>
      <c r="BS7" s="54">
        <v>0.49677850796455525</v>
      </c>
      <c r="BT7" s="42">
        <v>0.69778447397780485</v>
      </c>
      <c r="BU7" s="42">
        <v>0.61863647027443003</v>
      </c>
      <c r="BV7" s="42">
        <v>0.44361113906610428</v>
      </c>
      <c r="BW7" s="42">
        <v>0.66057422301911661</v>
      </c>
      <c r="BX7" s="42">
        <v>0.72256853323300652</v>
      </c>
      <c r="BY7" s="42">
        <v>0.4605057062046462</v>
      </c>
      <c r="BZ7" s="42">
        <v>0.51351932180357596</v>
      </c>
      <c r="CA7" s="42">
        <v>0.72779280486006215</v>
      </c>
      <c r="CB7" s="54">
        <v>0.57988604948641342</v>
      </c>
      <c r="CC7" s="42">
        <v>0.65598126227597053</v>
      </c>
      <c r="CD7" s="42">
        <v>0.5610059718504723</v>
      </c>
      <c r="CE7" s="42">
        <v>0.48323588372703363</v>
      </c>
      <c r="CF7" s="42">
        <v>0.7199005572894599</v>
      </c>
      <c r="CG7" s="42">
        <v>0.47436327488271524</v>
      </c>
      <c r="CH7" s="42">
        <v>0.6249896343711796</v>
      </c>
      <c r="CI7" s="42">
        <v>0.56780948164186651</v>
      </c>
      <c r="CJ7" s="42">
        <v>0.63454596137509389</v>
      </c>
      <c r="CK7" s="54">
        <v>0.66218938160286289</v>
      </c>
      <c r="CL7" s="42">
        <v>0.56274638760369566</v>
      </c>
      <c r="CM7" s="42">
        <v>0.48035252976205262</v>
      </c>
      <c r="CN7" s="54">
        <v>0.55493923219900143</v>
      </c>
      <c r="CO7" s="42">
        <v>0.51941230876212097</v>
      </c>
      <c r="CP7" s="42">
        <v>0.67925928417134784</v>
      </c>
      <c r="CQ7" s="42">
        <v>0.67187035384511773</v>
      </c>
      <c r="CR7" s="42">
        <v>0.57661119113787296</v>
      </c>
      <c r="CS7" s="42">
        <v>0.43281034634547544</v>
      </c>
      <c r="CT7" s="42">
        <v>0.54481558076141468</v>
      </c>
      <c r="CU7" s="42">
        <v>0.62099678030549055</v>
      </c>
      <c r="CV7" s="54">
        <v>0.64283132848131297</v>
      </c>
      <c r="CW7" s="42">
        <v>0.56270599276075739</v>
      </c>
      <c r="CX7" s="42">
        <v>0.56713328407120678</v>
      </c>
      <c r="CY7" s="54">
        <v>0.6127598261261118</v>
      </c>
      <c r="CZ7" s="42">
        <v>0.50343365675108431</v>
      </c>
      <c r="DA7" s="48">
        <v>0.54074198117319672</v>
      </c>
    </row>
    <row r="8" spans="1:105" ht="20" customHeight="1" x14ac:dyDescent="0.25">
      <c r="A8" s="97"/>
      <c r="B8" s="49">
        <v>1207</v>
      </c>
      <c r="C8" s="43">
        <v>575</v>
      </c>
      <c r="D8" s="43">
        <v>630</v>
      </c>
      <c r="E8" s="55">
        <v>282</v>
      </c>
      <c r="F8" s="43">
        <v>284</v>
      </c>
      <c r="G8" s="43">
        <v>310</v>
      </c>
      <c r="H8" s="43">
        <v>330</v>
      </c>
      <c r="I8" s="55">
        <v>106</v>
      </c>
      <c r="J8" s="43">
        <v>43</v>
      </c>
      <c r="K8" s="43">
        <v>54</v>
      </c>
      <c r="L8" s="43">
        <v>120</v>
      </c>
      <c r="M8" s="43">
        <v>93</v>
      </c>
      <c r="N8" s="43">
        <v>77</v>
      </c>
      <c r="O8" s="43">
        <v>105</v>
      </c>
      <c r="P8" s="43">
        <v>50</v>
      </c>
      <c r="Q8" s="43">
        <v>110</v>
      </c>
      <c r="R8" s="43">
        <v>170</v>
      </c>
      <c r="S8" s="43">
        <v>165</v>
      </c>
      <c r="T8" s="43">
        <v>113</v>
      </c>
      <c r="U8" s="55">
        <v>268</v>
      </c>
      <c r="V8" s="43">
        <v>938</v>
      </c>
      <c r="W8" s="55">
        <v>564</v>
      </c>
      <c r="X8" s="43">
        <v>154</v>
      </c>
      <c r="Y8" s="43">
        <v>315</v>
      </c>
      <c r="Z8" s="43">
        <v>29</v>
      </c>
      <c r="AA8" s="43">
        <v>145</v>
      </c>
      <c r="AB8" s="55">
        <v>211</v>
      </c>
      <c r="AC8" s="43">
        <v>331</v>
      </c>
      <c r="AD8" s="43">
        <v>127</v>
      </c>
      <c r="AE8" s="43">
        <v>27</v>
      </c>
      <c r="AF8" s="43">
        <v>59</v>
      </c>
      <c r="AG8" s="43">
        <v>105</v>
      </c>
      <c r="AH8" s="55">
        <v>366</v>
      </c>
      <c r="AI8" s="43">
        <v>270</v>
      </c>
      <c r="AJ8" s="43">
        <v>93</v>
      </c>
      <c r="AK8" s="43">
        <v>43</v>
      </c>
      <c r="AL8" s="43">
        <v>10</v>
      </c>
      <c r="AM8" s="43">
        <v>18</v>
      </c>
      <c r="AN8" s="55">
        <v>488</v>
      </c>
      <c r="AO8" s="43">
        <v>434</v>
      </c>
      <c r="AP8" s="55">
        <v>60</v>
      </c>
      <c r="AQ8" s="43">
        <v>39</v>
      </c>
      <c r="AR8" s="43">
        <v>123</v>
      </c>
      <c r="AS8" s="43">
        <v>911</v>
      </c>
      <c r="AT8" s="55">
        <v>54</v>
      </c>
      <c r="AU8" s="43">
        <v>37</v>
      </c>
      <c r="AV8" s="43">
        <v>148</v>
      </c>
      <c r="AW8" s="43">
        <v>741</v>
      </c>
      <c r="AX8" s="55">
        <v>510</v>
      </c>
      <c r="AY8" s="43">
        <v>444</v>
      </c>
      <c r="AZ8" s="43">
        <v>253</v>
      </c>
      <c r="BA8" s="55">
        <v>176</v>
      </c>
      <c r="BB8" s="43">
        <v>758</v>
      </c>
      <c r="BC8" s="43">
        <v>273</v>
      </c>
      <c r="BD8" s="55">
        <v>503</v>
      </c>
      <c r="BE8" s="43">
        <v>129</v>
      </c>
      <c r="BF8" s="43">
        <v>374</v>
      </c>
      <c r="BG8" s="43">
        <v>673</v>
      </c>
      <c r="BH8" s="43">
        <v>31</v>
      </c>
      <c r="BI8" s="43">
        <v>438</v>
      </c>
      <c r="BJ8" s="43">
        <v>100</v>
      </c>
      <c r="BK8" s="43">
        <v>338</v>
      </c>
      <c r="BL8" s="43">
        <v>735</v>
      </c>
      <c r="BM8" s="43">
        <v>34</v>
      </c>
      <c r="BN8" s="43">
        <v>906</v>
      </c>
      <c r="BO8" s="43">
        <v>338</v>
      </c>
      <c r="BP8" s="43">
        <v>568</v>
      </c>
      <c r="BQ8" s="43">
        <v>290</v>
      </c>
      <c r="BR8" s="43">
        <v>11</v>
      </c>
      <c r="BS8" s="55">
        <v>236</v>
      </c>
      <c r="BT8" s="43">
        <v>334</v>
      </c>
      <c r="BU8" s="43">
        <v>47</v>
      </c>
      <c r="BV8" s="43">
        <v>14</v>
      </c>
      <c r="BW8" s="43">
        <v>347</v>
      </c>
      <c r="BX8" s="43">
        <v>32</v>
      </c>
      <c r="BY8" s="43">
        <v>11</v>
      </c>
      <c r="BZ8" s="43">
        <v>12</v>
      </c>
      <c r="CA8" s="43">
        <v>125</v>
      </c>
      <c r="CB8" s="55">
        <v>187</v>
      </c>
      <c r="CC8" s="43">
        <v>163</v>
      </c>
      <c r="CD8" s="43">
        <v>33</v>
      </c>
      <c r="CE8" s="43">
        <v>10</v>
      </c>
      <c r="CF8" s="43">
        <v>281</v>
      </c>
      <c r="CG8" s="43">
        <v>11</v>
      </c>
      <c r="CH8" s="43">
        <v>14</v>
      </c>
      <c r="CI8" s="43">
        <v>19</v>
      </c>
      <c r="CJ8" s="43">
        <v>74</v>
      </c>
      <c r="CK8" s="55">
        <v>899</v>
      </c>
      <c r="CL8" s="43">
        <v>166</v>
      </c>
      <c r="CM8" s="43">
        <v>34</v>
      </c>
      <c r="CN8" s="55">
        <v>100</v>
      </c>
      <c r="CO8" s="43">
        <v>13</v>
      </c>
      <c r="CP8" s="43">
        <v>68</v>
      </c>
      <c r="CQ8" s="43">
        <v>37</v>
      </c>
      <c r="CR8" s="43">
        <v>20</v>
      </c>
      <c r="CS8" s="43">
        <v>8</v>
      </c>
      <c r="CT8" s="43">
        <v>33</v>
      </c>
      <c r="CU8" s="43">
        <v>51</v>
      </c>
      <c r="CV8" s="55">
        <v>402</v>
      </c>
      <c r="CW8" s="43">
        <v>249</v>
      </c>
      <c r="CX8" s="43">
        <v>89</v>
      </c>
      <c r="CY8" s="55">
        <v>37</v>
      </c>
      <c r="CZ8" s="43">
        <v>88</v>
      </c>
      <c r="DA8" s="49">
        <v>29</v>
      </c>
    </row>
    <row r="9" spans="1:105" ht="20" customHeight="1" x14ac:dyDescent="0.25">
      <c r="A9" s="98" t="s">
        <v>237</v>
      </c>
      <c r="B9" s="50">
        <v>0.10430570235710379</v>
      </c>
      <c r="C9" s="44">
        <v>0.12101743825137162</v>
      </c>
      <c r="D9" s="44">
        <v>8.9139240344786874E-2</v>
      </c>
      <c r="E9" s="56">
        <v>0.20485667210801761</v>
      </c>
      <c r="F9" s="44">
        <v>8.6554032874905248E-2</v>
      </c>
      <c r="G9" s="44">
        <v>7.7549816435089264E-2</v>
      </c>
      <c r="H9" s="44">
        <v>3.4590754724617645E-2</v>
      </c>
      <c r="I9" s="56">
        <v>7.7859291589115365E-2</v>
      </c>
      <c r="J9" s="44">
        <v>7.6317448661235257E-2</v>
      </c>
      <c r="K9" s="44">
        <v>5.9173607021869828E-2</v>
      </c>
      <c r="L9" s="44">
        <v>0.12103846428972823</v>
      </c>
      <c r="M9" s="44">
        <v>0.11332263089311018</v>
      </c>
      <c r="N9" s="44">
        <v>0.13010591112187356</v>
      </c>
      <c r="O9" s="44">
        <v>0.12811555043886447</v>
      </c>
      <c r="P9" s="44">
        <v>5.8290876982055019E-2</v>
      </c>
      <c r="Q9" s="44">
        <v>9.5194203961640481E-2</v>
      </c>
      <c r="R9" s="44">
        <v>0.11613745412260645</v>
      </c>
      <c r="S9" s="44">
        <v>9.4784225809670636E-2</v>
      </c>
      <c r="T9" s="44">
        <v>0.1155206958718083</v>
      </c>
      <c r="U9" s="56">
        <v>9.1191604005107701E-2</v>
      </c>
      <c r="V9" s="44">
        <v>0.10830164324137984</v>
      </c>
      <c r="W9" s="56">
        <v>0.11762452469208518</v>
      </c>
      <c r="X9" s="44">
        <v>0.13516145285072295</v>
      </c>
      <c r="Y9" s="44">
        <v>4.1347931566078022E-2</v>
      </c>
      <c r="Z9" s="44">
        <v>6.418737769360619E-2</v>
      </c>
      <c r="AA9" s="44">
        <v>0.13941971320557875</v>
      </c>
      <c r="AB9" s="56">
        <v>8.2047829754122184E-2</v>
      </c>
      <c r="AC9" s="44">
        <v>0.10706643856314957</v>
      </c>
      <c r="AD9" s="44">
        <v>6.0327302524117055E-2</v>
      </c>
      <c r="AE9" s="44">
        <v>1.7501602990060025E-2</v>
      </c>
      <c r="AF9" s="44">
        <v>0.15212604099614965</v>
      </c>
      <c r="AG9" s="44">
        <v>0.14920046398289852</v>
      </c>
      <c r="AH9" s="56">
        <v>7.9961496488930278E-2</v>
      </c>
      <c r="AI9" s="44">
        <v>0.11404453213189653</v>
      </c>
      <c r="AJ9" s="44">
        <v>5.4716896148045091E-2</v>
      </c>
      <c r="AK9" s="44">
        <v>3.6277046136476636E-2</v>
      </c>
      <c r="AL9" s="44">
        <v>8.4462567535130068E-2</v>
      </c>
      <c r="AM9" s="44">
        <v>0.1106696831826543</v>
      </c>
      <c r="AN9" s="56">
        <v>7.4134950672633565E-2</v>
      </c>
      <c r="AO9" s="44">
        <v>8.8874931064707022E-2</v>
      </c>
      <c r="AP9" s="56">
        <v>2.9391726966969137E-2</v>
      </c>
      <c r="AQ9" s="44">
        <v>0.13841382674853558</v>
      </c>
      <c r="AR9" s="44">
        <v>0.15141007966916847</v>
      </c>
      <c r="AS9" s="44">
        <v>9.9852776521670086E-2</v>
      </c>
      <c r="AT9" s="56">
        <v>4.0170510074806189E-2</v>
      </c>
      <c r="AU9" s="44">
        <v>7.1632797281978855E-2</v>
      </c>
      <c r="AV9" s="44">
        <v>0.16832194884746865</v>
      </c>
      <c r="AW9" s="44">
        <v>0.10231970768261624</v>
      </c>
      <c r="AX9" s="56">
        <v>0.1240006212747676</v>
      </c>
      <c r="AY9" s="44">
        <v>0.11552304457516188</v>
      </c>
      <c r="AZ9" s="44">
        <v>5.0943287167596912E-2</v>
      </c>
      <c r="BA9" s="56">
        <v>7.0895191636935681E-2</v>
      </c>
      <c r="BB9" s="44">
        <v>0.1073061036595901</v>
      </c>
      <c r="BC9" s="44">
        <v>0.12689446356867889</v>
      </c>
      <c r="BD9" s="56">
        <v>0.11866307817018358</v>
      </c>
      <c r="BE9" s="44">
        <v>0.14090165990602785</v>
      </c>
      <c r="BF9" s="44">
        <v>0.11139488179484233</v>
      </c>
      <c r="BG9" s="44">
        <v>8.7982377377891788E-2</v>
      </c>
      <c r="BH9" s="44">
        <v>0.17756940533418505</v>
      </c>
      <c r="BI9" s="44">
        <v>0.1133365037513431</v>
      </c>
      <c r="BJ9" s="44">
        <v>0.16712267056053931</v>
      </c>
      <c r="BK9" s="44">
        <v>9.7145330882430464E-2</v>
      </c>
      <c r="BL9" s="44">
        <v>8.8546094962039093E-2</v>
      </c>
      <c r="BM9" s="44">
        <v>0.21769098362721082</v>
      </c>
      <c r="BN9" s="44">
        <v>0.11434117361066649</v>
      </c>
      <c r="BO9" s="44">
        <v>0.10604491770282724</v>
      </c>
      <c r="BP9" s="44">
        <v>0.1184555709547896</v>
      </c>
      <c r="BQ9" s="44">
        <v>8.0734961332808983E-2</v>
      </c>
      <c r="BR9" s="44">
        <v>7.4033518831928283E-2</v>
      </c>
      <c r="BS9" s="56">
        <v>0.18958783070982099</v>
      </c>
      <c r="BT9" s="44">
        <v>7.6285981028513222E-2</v>
      </c>
      <c r="BU9" s="44">
        <v>9.3910321135517838E-2</v>
      </c>
      <c r="BV9" s="44">
        <v>0.20028571542780579</v>
      </c>
      <c r="BW9" s="44">
        <v>6.0408644125393866E-2</v>
      </c>
      <c r="BX9" s="44">
        <v>3.2019952503833042E-2</v>
      </c>
      <c r="BY9" s="44">
        <v>0.32110941182105224</v>
      </c>
      <c r="BZ9" s="44">
        <v>0.19687083621200319</v>
      </c>
      <c r="CA9" s="44">
        <v>6.297752957175877E-2</v>
      </c>
      <c r="CB9" s="56">
        <v>0.19852251283453803</v>
      </c>
      <c r="CC9" s="44">
        <v>0.12554737518369663</v>
      </c>
      <c r="CD9" s="44">
        <v>0.16664942375623767</v>
      </c>
      <c r="CE9" s="44">
        <v>0.34163282468435879</v>
      </c>
      <c r="CF9" s="44">
        <v>6.8065901994129041E-2</v>
      </c>
      <c r="CG9" s="44">
        <v>9.0489912604902328E-2</v>
      </c>
      <c r="CH9" s="44">
        <v>0.12023721142528392</v>
      </c>
      <c r="CI9" s="44">
        <v>0.12790856848797078</v>
      </c>
      <c r="CJ9" s="44">
        <v>0.15471023363360781</v>
      </c>
      <c r="CK9" s="56">
        <v>7.6357918906332659E-2</v>
      </c>
      <c r="CL9" s="44">
        <v>0.23944844327860881</v>
      </c>
      <c r="CM9" s="44">
        <v>0.24407569609507218</v>
      </c>
      <c r="CN9" s="56">
        <v>0.29452257567844126</v>
      </c>
      <c r="CO9" s="44">
        <v>0.30435707283688712</v>
      </c>
      <c r="CP9" s="44">
        <v>0.22977711727899777</v>
      </c>
      <c r="CQ9" s="44">
        <v>0.27931393443741365</v>
      </c>
      <c r="CR9" s="44">
        <v>0.22891479875063817</v>
      </c>
      <c r="CS9" s="44">
        <v>0.33725660755416059</v>
      </c>
      <c r="CT9" s="44">
        <v>0.3035685418883467</v>
      </c>
      <c r="CU9" s="44">
        <v>0.20513409389573745</v>
      </c>
      <c r="CV9" s="56">
        <v>7.6157961287521656E-2</v>
      </c>
      <c r="CW9" s="44">
        <v>0.19946025109049542</v>
      </c>
      <c r="CX9" s="44">
        <v>0.23024821276051155</v>
      </c>
      <c r="CY9" s="56">
        <v>0.18952399717255566</v>
      </c>
      <c r="CZ9" s="44">
        <v>0.27684021514838086</v>
      </c>
      <c r="DA9" s="50">
        <v>0.25376045037741268</v>
      </c>
    </row>
    <row r="10" spans="1:105" ht="20" customHeight="1" x14ac:dyDescent="0.25">
      <c r="A10" s="98"/>
      <c r="B10" s="51">
        <v>209</v>
      </c>
      <c r="C10" s="45">
        <v>117</v>
      </c>
      <c r="D10" s="45">
        <v>92</v>
      </c>
      <c r="E10" s="57">
        <v>112</v>
      </c>
      <c r="F10" s="45">
        <v>42</v>
      </c>
      <c r="G10" s="45">
        <v>39</v>
      </c>
      <c r="H10" s="45">
        <v>16</v>
      </c>
      <c r="I10" s="57">
        <v>13</v>
      </c>
      <c r="J10" s="45">
        <v>4</v>
      </c>
      <c r="K10" s="45">
        <v>5</v>
      </c>
      <c r="L10" s="45">
        <v>27</v>
      </c>
      <c r="M10" s="45">
        <v>19</v>
      </c>
      <c r="N10" s="45">
        <v>19</v>
      </c>
      <c r="O10" s="45">
        <v>23</v>
      </c>
      <c r="P10" s="45">
        <v>5</v>
      </c>
      <c r="Q10" s="45">
        <v>18</v>
      </c>
      <c r="R10" s="45">
        <v>30</v>
      </c>
      <c r="S10" s="45">
        <v>26</v>
      </c>
      <c r="T10" s="45">
        <v>20</v>
      </c>
      <c r="U10" s="57">
        <v>42</v>
      </c>
      <c r="V10" s="45">
        <v>167</v>
      </c>
      <c r="W10" s="57">
        <v>109</v>
      </c>
      <c r="X10" s="45">
        <v>40</v>
      </c>
      <c r="Y10" s="45">
        <v>19</v>
      </c>
      <c r="Z10" s="45">
        <v>3</v>
      </c>
      <c r="AA10" s="45">
        <v>38</v>
      </c>
      <c r="AB10" s="57">
        <v>27</v>
      </c>
      <c r="AC10" s="45">
        <v>50</v>
      </c>
      <c r="AD10" s="45">
        <v>10</v>
      </c>
      <c r="AE10" s="45">
        <v>1</v>
      </c>
      <c r="AF10" s="45">
        <v>14</v>
      </c>
      <c r="AG10" s="45">
        <v>29</v>
      </c>
      <c r="AH10" s="57">
        <v>45</v>
      </c>
      <c r="AI10" s="45">
        <v>45</v>
      </c>
      <c r="AJ10" s="45">
        <v>7</v>
      </c>
      <c r="AK10" s="45">
        <v>2</v>
      </c>
      <c r="AL10" s="45">
        <v>1</v>
      </c>
      <c r="AM10" s="45">
        <v>4</v>
      </c>
      <c r="AN10" s="57">
        <v>51</v>
      </c>
      <c r="AO10" s="45">
        <v>62</v>
      </c>
      <c r="AP10" s="57">
        <v>4</v>
      </c>
      <c r="AQ10" s="45">
        <v>11</v>
      </c>
      <c r="AR10" s="45">
        <v>42</v>
      </c>
      <c r="AS10" s="45">
        <v>136</v>
      </c>
      <c r="AT10" s="57">
        <v>5</v>
      </c>
      <c r="AU10" s="45">
        <v>5</v>
      </c>
      <c r="AV10" s="45">
        <v>50</v>
      </c>
      <c r="AW10" s="45">
        <v>113</v>
      </c>
      <c r="AX10" s="57">
        <v>98</v>
      </c>
      <c r="AY10" s="45">
        <v>88</v>
      </c>
      <c r="AZ10" s="45">
        <v>23</v>
      </c>
      <c r="BA10" s="57">
        <v>27</v>
      </c>
      <c r="BB10" s="45">
        <v>131</v>
      </c>
      <c r="BC10" s="45">
        <v>51</v>
      </c>
      <c r="BD10" s="57">
        <v>92</v>
      </c>
      <c r="BE10" s="45">
        <v>27</v>
      </c>
      <c r="BF10" s="45">
        <v>65</v>
      </c>
      <c r="BG10" s="45">
        <v>100</v>
      </c>
      <c r="BH10" s="45">
        <v>18</v>
      </c>
      <c r="BI10" s="45">
        <v>78</v>
      </c>
      <c r="BJ10" s="45">
        <v>27</v>
      </c>
      <c r="BK10" s="45">
        <v>51</v>
      </c>
      <c r="BL10" s="45">
        <v>107</v>
      </c>
      <c r="BM10" s="45">
        <v>24</v>
      </c>
      <c r="BN10" s="45">
        <v>162</v>
      </c>
      <c r="BO10" s="45">
        <v>50</v>
      </c>
      <c r="BP10" s="45">
        <v>112</v>
      </c>
      <c r="BQ10" s="45">
        <v>43</v>
      </c>
      <c r="BR10" s="45">
        <v>4</v>
      </c>
      <c r="BS10" s="57">
        <v>90</v>
      </c>
      <c r="BT10" s="45">
        <v>36</v>
      </c>
      <c r="BU10" s="45">
        <v>7</v>
      </c>
      <c r="BV10" s="45">
        <v>6</v>
      </c>
      <c r="BW10" s="45">
        <v>32</v>
      </c>
      <c r="BX10" s="45">
        <v>1</v>
      </c>
      <c r="BY10" s="45">
        <v>8</v>
      </c>
      <c r="BZ10" s="45">
        <v>5</v>
      </c>
      <c r="CA10" s="45">
        <v>11</v>
      </c>
      <c r="CB10" s="57">
        <v>64</v>
      </c>
      <c r="CC10" s="45">
        <v>31</v>
      </c>
      <c r="CD10" s="45">
        <v>10</v>
      </c>
      <c r="CE10" s="45">
        <v>7</v>
      </c>
      <c r="CF10" s="45">
        <v>27</v>
      </c>
      <c r="CG10" s="45">
        <v>2</v>
      </c>
      <c r="CH10" s="45">
        <v>3</v>
      </c>
      <c r="CI10" s="45">
        <v>4</v>
      </c>
      <c r="CJ10" s="45">
        <v>18</v>
      </c>
      <c r="CK10" s="57">
        <v>104</v>
      </c>
      <c r="CL10" s="45">
        <v>70</v>
      </c>
      <c r="CM10" s="45">
        <v>17</v>
      </c>
      <c r="CN10" s="57">
        <v>53</v>
      </c>
      <c r="CO10" s="45">
        <v>7</v>
      </c>
      <c r="CP10" s="45">
        <v>23</v>
      </c>
      <c r="CQ10" s="45">
        <v>15</v>
      </c>
      <c r="CR10" s="45">
        <v>8</v>
      </c>
      <c r="CS10" s="45">
        <v>6</v>
      </c>
      <c r="CT10" s="45">
        <v>19</v>
      </c>
      <c r="CU10" s="45">
        <v>17</v>
      </c>
      <c r="CV10" s="57">
        <v>48</v>
      </c>
      <c r="CW10" s="45">
        <v>88</v>
      </c>
      <c r="CX10" s="45">
        <v>36</v>
      </c>
      <c r="CY10" s="57">
        <v>11</v>
      </c>
      <c r="CZ10" s="45">
        <v>49</v>
      </c>
      <c r="DA10" s="51">
        <v>14</v>
      </c>
    </row>
    <row r="11" spans="1:105" ht="20" customHeight="1" x14ac:dyDescent="0.25">
      <c r="A11" s="97" t="s">
        <v>238</v>
      </c>
      <c r="B11" s="52">
        <v>0.10958838068393462</v>
      </c>
      <c r="C11" s="46">
        <v>0.12267696320433949</v>
      </c>
      <c r="D11" s="46">
        <v>9.6717213043328962E-2</v>
      </c>
      <c r="E11" s="58">
        <v>0.14458458776140584</v>
      </c>
      <c r="F11" s="46">
        <v>0.11763129449523807</v>
      </c>
      <c r="G11" s="46">
        <v>9.2899629316066185E-2</v>
      </c>
      <c r="H11" s="46">
        <v>7.8554435007273937E-2</v>
      </c>
      <c r="I11" s="58">
        <v>0.10999216966848417</v>
      </c>
      <c r="J11" s="46">
        <v>4.2722900233807669E-2</v>
      </c>
      <c r="K11" s="46">
        <v>9.9623434519775123E-2</v>
      </c>
      <c r="L11" s="46">
        <v>0.13558744355147273</v>
      </c>
      <c r="M11" s="46">
        <v>7.9442676365372056E-2</v>
      </c>
      <c r="N11" s="46">
        <v>0.14732443980036333</v>
      </c>
      <c r="O11" s="46">
        <v>0.11514791151666225</v>
      </c>
      <c r="P11" s="46">
        <v>0.13208023088296433</v>
      </c>
      <c r="Q11" s="46">
        <v>9.7478929561898492E-2</v>
      </c>
      <c r="R11" s="46">
        <v>9.6891201755127956E-2</v>
      </c>
      <c r="S11" s="46">
        <v>0.12249589153487994</v>
      </c>
      <c r="T11" s="46">
        <v>9.1922516471066154E-2</v>
      </c>
      <c r="U11" s="58">
        <v>0.1177818963082034</v>
      </c>
      <c r="V11" s="46">
        <v>0.10716441835225632</v>
      </c>
      <c r="W11" s="58">
        <v>0.11791830023858683</v>
      </c>
      <c r="X11" s="46">
        <v>0.16093806165152891</v>
      </c>
      <c r="Y11" s="46">
        <v>7.2746589086114449E-2</v>
      </c>
      <c r="Z11" s="46">
        <v>0.16253752812226055</v>
      </c>
      <c r="AA11" s="46">
        <v>7.7083720825220831E-2</v>
      </c>
      <c r="AB11" s="58">
        <v>7.5674340545878613E-2</v>
      </c>
      <c r="AC11" s="46">
        <v>7.1045397332406932E-2</v>
      </c>
      <c r="AD11" s="46">
        <v>8.8501785659867688E-2</v>
      </c>
      <c r="AE11" s="46">
        <v>9.1994288912744637E-2</v>
      </c>
      <c r="AF11" s="46">
        <v>9.4027792178046285E-2</v>
      </c>
      <c r="AG11" s="46">
        <v>0.1350494615595631</v>
      </c>
      <c r="AH11" s="58">
        <v>7.3796517148640731E-2</v>
      </c>
      <c r="AI11" s="46">
        <v>8.6798340672541399E-2</v>
      </c>
      <c r="AJ11" s="46">
        <v>9.2208917240238955E-2</v>
      </c>
      <c r="AK11" s="46">
        <v>9.2097826632128468E-2</v>
      </c>
      <c r="AL11" s="46">
        <v>0.21390722629218686</v>
      </c>
      <c r="AM11" s="46">
        <v>0.19042974309275482</v>
      </c>
      <c r="AN11" s="58">
        <v>7.9415795437314099E-2</v>
      </c>
      <c r="AO11" s="46">
        <v>0.10495786273810039</v>
      </c>
      <c r="AP11" s="58">
        <v>0.15145247588565758</v>
      </c>
      <c r="AQ11" s="46">
        <v>0.16705384241266061</v>
      </c>
      <c r="AR11" s="46">
        <v>0.15870526953121131</v>
      </c>
      <c r="AS11" s="46">
        <v>9.1442049491575889E-2</v>
      </c>
      <c r="AT11" s="58">
        <v>0.15520089174437102</v>
      </c>
      <c r="AU11" s="46">
        <v>0.17630439389976027</v>
      </c>
      <c r="AV11" s="46">
        <v>0.12168431804622142</v>
      </c>
      <c r="AW11" s="46">
        <v>9.5774581888564289E-2</v>
      </c>
      <c r="AX11" s="58">
        <v>0.11178358321660241</v>
      </c>
      <c r="AY11" s="46">
        <v>0.10498411220042306</v>
      </c>
      <c r="AZ11" s="46">
        <v>0.11345272645995173</v>
      </c>
      <c r="BA11" s="58">
        <v>0.13556267618354295</v>
      </c>
      <c r="BB11" s="46">
        <v>0.10901695262510502</v>
      </c>
      <c r="BC11" s="46">
        <v>8.6655655538735332E-2</v>
      </c>
      <c r="BD11" s="58">
        <v>9.8402028339148587E-2</v>
      </c>
      <c r="BE11" s="46">
        <v>7.3191111804260606E-2</v>
      </c>
      <c r="BF11" s="46">
        <v>0.10664166764503824</v>
      </c>
      <c r="BG11" s="46">
        <v>0.11672544914614262</v>
      </c>
      <c r="BH11" s="46">
        <v>0.11498750038887139</v>
      </c>
      <c r="BI11" s="46">
        <v>0.10088018728830782</v>
      </c>
      <c r="BJ11" s="46">
        <v>0.11708048643685434</v>
      </c>
      <c r="BK11" s="46">
        <v>9.6003434405494678E-2</v>
      </c>
      <c r="BL11" s="46">
        <v>0.10929630023170998</v>
      </c>
      <c r="BM11" s="46">
        <v>0.16599174297127675</v>
      </c>
      <c r="BN11" s="46">
        <v>9.7234390674865376E-2</v>
      </c>
      <c r="BO11" s="46">
        <v>6.6370279792905537E-2</v>
      </c>
      <c r="BP11" s="46">
        <v>0.11254095995769918</v>
      </c>
      <c r="BQ11" s="46">
        <v>0.13799629549334824</v>
      </c>
      <c r="BR11" s="46">
        <v>0.15300664821970014</v>
      </c>
      <c r="BS11" s="58">
        <v>0.15371558853955514</v>
      </c>
      <c r="BT11" s="46">
        <v>7.538379073018818E-2</v>
      </c>
      <c r="BU11" s="46">
        <v>0.17769701889195141</v>
      </c>
      <c r="BV11" s="46">
        <v>0.1260489367927736</v>
      </c>
      <c r="BW11" s="46">
        <v>9.9318822752092292E-2</v>
      </c>
      <c r="BX11" s="46">
        <v>0.1096362963685987</v>
      </c>
      <c r="BY11" s="46">
        <v>8.0700168442035758E-2</v>
      </c>
      <c r="BZ11" s="46">
        <v>0.12520479395179446</v>
      </c>
      <c r="CA11" s="46">
        <v>4.2760579208962632E-2</v>
      </c>
      <c r="CB11" s="58">
        <v>0.12047654716825104</v>
      </c>
      <c r="CC11" s="46">
        <v>9.0074372656407498E-2</v>
      </c>
      <c r="CD11" s="46">
        <v>0.13805119197868632</v>
      </c>
      <c r="CE11" s="46">
        <v>0.1352215735802077</v>
      </c>
      <c r="CF11" s="46">
        <v>6.5466741852752669E-2</v>
      </c>
      <c r="CG11" s="46">
        <v>0.36222038198755063</v>
      </c>
      <c r="CH11" s="46">
        <v>0.25477315420353647</v>
      </c>
      <c r="CI11" s="46">
        <v>0.16783477967956098</v>
      </c>
      <c r="CJ11" s="46">
        <v>4.8014741465593584E-2</v>
      </c>
      <c r="CK11" s="58">
        <v>9.6282931097534843E-2</v>
      </c>
      <c r="CL11" s="46">
        <v>0.13888704761514764</v>
      </c>
      <c r="CM11" s="46">
        <v>7.949552738684007E-2</v>
      </c>
      <c r="CN11" s="58">
        <v>9.4547998509495634E-2</v>
      </c>
      <c r="CO11" s="46">
        <v>0.11989632253047282</v>
      </c>
      <c r="CP11" s="46">
        <v>5.7098111460538586E-2</v>
      </c>
      <c r="CQ11" s="46">
        <v>4.8815711717468888E-2</v>
      </c>
      <c r="CR11" s="46">
        <v>0.1151483090898015</v>
      </c>
      <c r="CS11" s="46">
        <v>9.4282193467548611E-2</v>
      </c>
      <c r="CT11" s="46">
        <v>0.10882514853221474</v>
      </c>
      <c r="CU11" s="46">
        <v>8.7608739328374624E-2</v>
      </c>
      <c r="CV11" s="58">
        <v>0.11632418100324299</v>
      </c>
      <c r="CW11" s="46">
        <v>0.1270774864690212</v>
      </c>
      <c r="CX11" s="46">
        <v>9.5819962037003062E-2</v>
      </c>
      <c r="CY11" s="58">
        <v>0.14448246654859095</v>
      </c>
      <c r="CZ11" s="46">
        <v>0.15718888658067715</v>
      </c>
      <c r="DA11" s="52">
        <v>6.3719457908653743E-2</v>
      </c>
    </row>
    <row r="12" spans="1:105" ht="20" customHeight="1" x14ac:dyDescent="0.25">
      <c r="A12" s="97"/>
      <c r="B12" s="49">
        <v>220</v>
      </c>
      <c r="C12" s="43">
        <v>119</v>
      </c>
      <c r="D12" s="43">
        <v>100</v>
      </c>
      <c r="E12" s="55">
        <v>79</v>
      </c>
      <c r="F12" s="43">
        <v>57</v>
      </c>
      <c r="G12" s="43">
        <v>46</v>
      </c>
      <c r="H12" s="43">
        <v>37</v>
      </c>
      <c r="I12" s="55">
        <v>18</v>
      </c>
      <c r="J12" s="43">
        <v>2</v>
      </c>
      <c r="K12" s="43">
        <v>8</v>
      </c>
      <c r="L12" s="43">
        <v>30</v>
      </c>
      <c r="M12" s="43">
        <v>13</v>
      </c>
      <c r="N12" s="43">
        <v>22</v>
      </c>
      <c r="O12" s="43">
        <v>20</v>
      </c>
      <c r="P12" s="43">
        <v>12</v>
      </c>
      <c r="Q12" s="43">
        <v>18</v>
      </c>
      <c r="R12" s="43">
        <v>25</v>
      </c>
      <c r="S12" s="43">
        <v>34</v>
      </c>
      <c r="T12" s="43">
        <v>16</v>
      </c>
      <c r="U12" s="55">
        <v>55</v>
      </c>
      <c r="V12" s="43">
        <v>165</v>
      </c>
      <c r="W12" s="55">
        <v>109</v>
      </c>
      <c r="X12" s="43">
        <v>48</v>
      </c>
      <c r="Y12" s="43">
        <v>33</v>
      </c>
      <c r="Z12" s="43">
        <v>8</v>
      </c>
      <c r="AA12" s="43">
        <v>21</v>
      </c>
      <c r="AB12" s="55">
        <v>25</v>
      </c>
      <c r="AC12" s="43">
        <v>33</v>
      </c>
      <c r="AD12" s="43">
        <v>15</v>
      </c>
      <c r="AE12" s="43">
        <v>3</v>
      </c>
      <c r="AF12" s="43">
        <v>9</v>
      </c>
      <c r="AG12" s="43">
        <v>27</v>
      </c>
      <c r="AH12" s="55">
        <v>42</v>
      </c>
      <c r="AI12" s="43">
        <v>34</v>
      </c>
      <c r="AJ12" s="43">
        <v>11</v>
      </c>
      <c r="AK12" s="43">
        <v>6</v>
      </c>
      <c r="AL12" s="43">
        <v>4</v>
      </c>
      <c r="AM12" s="43">
        <v>6</v>
      </c>
      <c r="AN12" s="55">
        <v>55</v>
      </c>
      <c r="AO12" s="43">
        <v>74</v>
      </c>
      <c r="AP12" s="55">
        <v>22</v>
      </c>
      <c r="AQ12" s="43">
        <v>13</v>
      </c>
      <c r="AR12" s="43">
        <v>44</v>
      </c>
      <c r="AS12" s="43">
        <v>124</v>
      </c>
      <c r="AT12" s="55">
        <v>21</v>
      </c>
      <c r="AU12" s="43">
        <v>13</v>
      </c>
      <c r="AV12" s="43">
        <v>36</v>
      </c>
      <c r="AW12" s="43">
        <v>106</v>
      </c>
      <c r="AX12" s="55">
        <v>89</v>
      </c>
      <c r="AY12" s="43">
        <v>80</v>
      </c>
      <c r="AZ12" s="43">
        <v>51</v>
      </c>
      <c r="BA12" s="55">
        <v>52</v>
      </c>
      <c r="BB12" s="43">
        <v>133</v>
      </c>
      <c r="BC12" s="43">
        <v>35</v>
      </c>
      <c r="BD12" s="55">
        <v>76</v>
      </c>
      <c r="BE12" s="43">
        <v>14</v>
      </c>
      <c r="BF12" s="43">
        <v>62</v>
      </c>
      <c r="BG12" s="43">
        <v>132</v>
      </c>
      <c r="BH12" s="43">
        <v>12</v>
      </c>
      <c r="BI12" s="43">
        <v>69</v>
      </c>
      <c r="BJ12" s="43">
        <v>19</v>
      </c>
      <c r="BK12" s="43">
        <v>51</v>
      </c>
      <c r="BL12" s="43">
        <v>132</v>
      </c>
      <c r="BM12" s="43">
        <v>19</v>
      </c>
      <c r="BN12" s="43">
        <v>138</v>
      </c>
      <c r="BO12" s="43">
        <v>31</v>
      </c>
      <c r="BP12" s="43">
        <v>107</v>
      </c>
      <c r="BQ12" s="43">
        <v>74</v>
      </c>
      <c r="BR12" s="43">
        <v>8</v>
      </c>
      <c r="BS12" s="55">
        <v>73</v>
      </c>
      <c r="BT12" s="43">
        <v>36</v>
      </c>
      <c r="BU12" s="43">
        <v>13</v>
      </c>
      <c r="BV12" s="43">
        <v>4</v>
      </c>
      <c r="BW12" s="43">
        <v>52</v>
      </c>
      <c r="BX12" s="43">
        <v>5</v>
      </c>
      <c r="BY12" s="43">
        <v>2</v>
      </c>
      <c r="BZ12" s="43">
        <v>3</v>
      </c>
      <c r="CA12" s="43">
        <v>7</v>
      </c>
      <c r="CB12" s="55">
        <v>39</v>
      </c>
      <c r="CC12" s="43">
        <v>22</v>
      </c>
      <c r="CD12" s="43">
        <v>8</v>
      </c>
      <c r="CE12" s="43">
        <v>3</v>
      </c>
      <c r="CF12" s="43">
        <v>26</v>
      </c>
      <c r="CG12" s="43">
        <v>8</v>
      </c>
      <c r="CH12" s="43">
        <v>6</v>
      </c>
      <c r="CI12" s="43">
        <v>6</v>
      </c>
      <c r="CJ12" s="43">
        <v>6</v>
      </c>
      <c r="CK12" s="55">
        <v>131</v>
      </c>
      <c r="CL12" s="43">
        <v>41</v>
      </c>
      <c r="CM12" s="43">
        <v>6</v>
      </c>
      <c r="CN12" s="55">
        <v>17</v>
      </c>
      <c r="CO12" s="43">
        <v>3</v>
      </c>
      <c r="CP12" s="43">
        <v>6</v>
      </c>
      <c r="CQ12" s="43">
        <v>3</v>
      </c>
      <c r="CR12" s="43">
        <v>4</v>
      </c>
      <c r="CS12" s="43">
        <v>2</v>
      </c>
      <c r="CT12" s="43">
        <v>7</v>
      </c>
      <c r="CU12" s="43">
        <v>7</v>
      </c>
      <c r="CV12" s="55">
        <v>73</v>
      </c>
      <c r="CW12" s="43">
        <v>56</v>
      </c>
      <c r="CX12" s="43">
        <v>15</v>
      </c>
      <c r="CY12" s="55">
        <v>9</v>
      </c>
      <c r="CZ12" s="43">
        <v>28</v>
      </c>
      <c r="DA12" s="49">
        <v>3</v>
      </c>
    </row>
    <row r="13" spans="1:105" ht="20" customHeight="1" x14ac:dyDescent="0.25">
      <c r="A13" s="98" t="s">
        <v>73</v>
      </c>
      <c r="B13" s="50">
        <v>0.18420589585838409</v>
      </c>
      <c r="C13" s="44">
        <v>0.16228552367809285</v>
      </c>
      <c r="D13" s="44">
        <v>0.20411952602066294</v>
      </c>
      <c r="E13" s="56">
        <v>0.13491901313572993</v>
      </c>
      <c r="F13" s="44">
        <v>0.21020038042789918</v>
      </c>
      <c r="G13" s="44">
        <v>0.20508672179016699</v>
      </c>
      <c r="H13" s="44">
        <v>0.19268000605084193</v>
      </c>
      <c r="I13" s="56">
        <v>0.17266540187208992</v>
      </c>
      <c r="J13" s="44">
        <v>8.2376886954948617E-2</v>
      </c>
      <c r="K13" s="44">
        <v>0.16550212474197193</v>
      </c>
      <c r="L13" s="44">
        <v>0.20388160303885441</v>
      </c>
      <c r="M13" s="44">
        <v>0.24395154209319039</v>
      </c>
      <c r="N13" s="44">
        <v>0.19342545787306478</v>
      </c>
      <c r="O13" s="44">
        <v>0.16037677639865019</v>
      </c>
      <c r="P13" s="44">
        <v>0.27810267743172695</v>
      </c>
      <c r="Q13" s="44">
        <v>0.22459662906680297</v>
      </c>
      <c r="R13" s="44">
        <v>0.13655985740583881</v>
      </c>
      <c r="S13" s="44">
        <v>0.18668570141747662</v>
      </c>
      <c r="T13" s="44">
        <v>0.14326278036859919</v>
      </c>
      <c r="U13" s="56">
        <v>0.214356655382623</v>
      </c>
      <c r="V13" s="44">
        <v>0.17519505570640359</v>
      </c>
      <c r="W13" s="56">
        <v>0.15611081524450962</v>
      </c>
      <c r="X13" s="44">
        <v>0.18528170198405783</v>
      </c>
      <c r="Y13" s="44">
        <v>0.1988361582114983</v>
      </c>
      <c r="Z13" s="44">
        <v>0.21321856042491866</v>
      </c>
      <c r="AA13" s="44">
        <v>0.24876914325015831</v>
      </c>
      <c r="AB13" s="56">
        <v>0.1932091514186059</v>
      </c>
      <c r="AC13" s="44">
        <v>0.10770323635143254</v>
      </c>
      <c r="AD13" s="44">
        <v>9.7156024210500846E-2</v>
      </c>
      <c r="AE13" s="44">
        <v>0.10635045516859341</v>
      </c>
      <c r="AF13" s="44">
        <v>0.11941587338629996</v>
      </c>
      <c r="AG13" s="44">
        <v>0.18217703538307564</v>
      </c>
      <c r="AH13" s="56">
        <v>0.19923061638177811</v>
      </c>
      <c r="AI13" s="44">
        <v>0.11226951550903422</v>
      </c>
      <c r="AJ13" s="44">
        <v>9.7596821510641654E-2</v>
      </c>
      <c r="AK13" s="44">
        <v>0.15159729739382091</v>
      </c>
      <c r="AL13" s="44">
        <v>0.14662089110839444</v>
      </c>
      <c r="AM13" s="44">
        <v>0.16762599478808482</v>
      </c>
      <c r="AN13" s="56">
        <v>0.13753330331538124</v>
      </c>
      <c r="AO13" s="44">
        <v>0.18831532785394864</v>
      </c>
      <c r="AP13" s="56">
        <v>0.40655528908392091</v>
      </c>
      <c r="AQ13" s="44">
        <v>0.18711492245652789</v>
      </c>
      <c r="AR13" s="44">
        <v>0.2469935522527138</v>
      </c>
      <c r="AS13" s="44">
        <v>0.13847544727959737</v>
      </c>
      <c r="AT13" s="56">
        <v>0.39654237936678044</v>
      </c>
      <c r="AU13" s="44">
        <v>0.23406893930786812</v>
      </c>
      <c r="AV13" s="44">
        <v>0.21681140992005699</v>
      </c>
      <c r="AW13" s="44">
        <v>0.13177725318830602</v>
      </c>
      <c r="AX13" s="56">
        <v>0.12235187360787803</v>
      </c>
      <c r="AY13" s="44">
        <v>0.19406076868457636</v>
      </c>
      <c r="AZ13" s="44">
        <v>0.27623605870627654</v>
      </c>
      <c r="BA13" s="56">
        <v>0.33225360937444032</v>
      </c>
      <c r="BB13" s="44">
        <v>0.16357909057729317</v>
      </c>
      <c r="BC13" s="44">
        <v>0.10647232412545581</v>
      </c>
      <c r="BD13" s="56">
        <v>0.13090547655792001</v>
      </c>
      <c r="BE13" s="44">
        <v>0.10504654027944776</v>
      </c>
      <c r="BF13" s="44">
        <v>0.13935690701161818</v>
      </c>
      <c r="BG13" s="44">
        <v>0.20126215905507472</v>
      </c>
      <c r="BH13" s="44">
        <v>0.39969531503993416</v>
      </c>
      <c r="BI13" s="44">
        <v>0.14964559787567905</v>
      </c>
      <c r="BJ13" s="44">
        <v>8.6605536769710431E-2</v>
      </c>
      <c r="BK13" s="44">
        <v>0.16862245730971176</v>
      </c>
      <c r="BL13" s="44">
        <v>0.19192681357557395</v>
      </c>
      <c r="BM13" s="44">
        <v>0.31303226411335233</v>
      </c>
      <c r="BN13" s="44">
        <v>0.1488814049621163</v>
      </c>
      <c r="BO13" s="44">
        <v>0.10798725411191024</v>
      </c>
      <c r="BP13" s="44">
        <v>0.16916221446430108</v>
      </c>
      <c r="BQ13" s="44">
        <v>0.24026267126138787</v>
      </c>
      <c r="BR13" s="44">
        <v>0.56288092363792086</v>
      </c>
      <c r="BS13" s="56">
        <v>0.15991807278606807</v>
      </c>
      <c r="BT13" s="44">
        <v>0.15054575426349359</v>
      </c>
      <c r="BU13" s="44">
        <v>0.10975618969810105</v>
      </c>
      <c r="BV13" s="44">
        <v>0.2300542087133165</v>
      </c>
      <c r="BW13" s="44">
        <v>0.17969831010339704</v>
      </c>
      <c r="BX13" s="44">
        <v>0.13577521789456196</v>
      </c>
      <c r="BY13" s="44">
        <v>0.13768471353226577</v>
      </c>
      <c r="BZ13" s="44">
        <v>0.16440504803262646</v>
      </c>
      <c r="CA13" s="44">
        <v>0.16646908635921698</v>
      </c>
      <c r="CB13" s="56">
        <v>0.10111489051079743</v>
      </c>
      <c r="CC13" s="44">
        <v>0.12839698988392578</v>
      </c>
      <c r="CD13" s="44">
        <v>0.13429341241460346</v>
      </c>
      <c r="CE13" s="44">
        <v>3.9909718008399958E-2</v>
      </c>
      <c r="CF13" s="44">
        <v>0.14656679886365853</v>
      </c>
      <c r="CG13" s="44">
        <v>7.2926430524831595E-2</v>
      </c>
      <c r="CH13" s="44">
        <v>0</v>
      </c>
      <c r="CI13" s="44">
        <v>0.13644717019060187</v>
      </c>
      <c r="CJ13" s="44">
        <v>0.16272906352570465</v>
      </c>
      <c r="CK13" s="56">
        <v>0.16516976839327011</v>
      </c>
      <c r="CL13" s="44">
        <v>5.8918121502548458E-2</v>
      </c>
      <c r="CM13" s="44">
        <v>0.19607624675603469</v>
      </c>
      <c r="CN13" s="56">
        <v>5.5990193613061977E-2</v>
      </c>
      <c r="CO13" s="44">
        <v>5.633429587051917E-2</v>
      </c>
      <c r="CP13" s="44">
        <v>3.3865487089115499E-2</v>
      </c>
      <c r="CQ13" s="44">
        <v>0</v>
      </c>
      <c r="CR13" s="44">
        <v>7.9325701021687442E-2</v>
      </c>
      <c r="CS13" s="44">
        <v>0.13565085263281526</v>
      </c>
      <c r="CT13" s="44">
        <v>4.27907288180241E-2</v>
      </c>
      <c r="CU13" s="44">
        <v>8.6260386470397618E-2</v>
      </c>
      <c r="CV13" s="56">
        <v>0.16468652922792287</v>
      </c>
      <c r="CW13" s="44">
        <v>0.11075626967972585</v>
      </c>
      <c r="CX13" s="44">
        <v>0.10679854113127812</v>
      </c>
      <c r="CY13" s="56">
        <v>5.323371015274142E-2</v>
      </c>
      <c r="CZ13" s="44">
        <v>6.2537241519857303E-2</v>
      </c>
      <c r="DA13" s="50">
        <v>0.14177811054073677</v>
      </c>
    </row>
    <row r="14" spans="1:105" ht="20" customHeight="1" x14ac:dyDescent="0.25">
      <c r="A14" s="99"/>
      <c r="B14" s="53">
        <v>369</v>
      </c>
      <c r="C14" s="47">
        <v>157</v>
      </c>
      <c r="D14" s="47">
        <v>211</v>
      </c>
      <c r="E14" s="61">
        <v>74</v>
      </c>
      <c r="F14" s="47">
        <v>102</v>
      </c>
      <c r="G14" s="47">
        <v>102</v>
      </c>
      <c r="H14" s="47">
        <v>92</v>
      </c>
      <c r="I14" s="61">
        <v>29</v>
      </c>
      <c r="J14" s="47">
        <v>4</v>
      </c>
      <c r="K14" s="47">
        <v>13</v>
      </c>
      <c r="L14" s="47">
        <v>45</v>
      </c>
      <c r="M14" s="47">
        <v>40</v>
      </c>
      <c r="N14" s="47">
        <v>28</v>
      </c>
      <c r="O14" s="47">
        <v>28</v>
      </c>
      <c r="P14" s="47">
        <v>26</v>
      </c>
      <c r="Q14" s="47">
        <v>42</v>
      </c>
      <c r="R14" s="47">
        <v>36</v>
      </c>
      <c r="S14" s="47">
        <v>52</v>
      </c>
      <c r="T14" s="47">
        <v>25</v>
      </c>
      <c r="U14" s="61">
        <v>100</v>
      </c>
      <c r="V14" s="47">
        <v>270</v>
      </c>
      <c r="W14" s="61">
        <v>145</v>
      </c>
      <c r="X14" s="47">
        <v>55</v>
      </c>
      <c r="Y14" s="47">
        <v>91</v>
      </c>
      <c r="Z14" s="47">
        <v>11</v>
      </c>
      <c r="AA14" s="47">
        <v>67</v>
      </c>
      <c r="AB14" s="61">
        <v>63</v>
      </c>
      <c r="AC14" s="47">
        <v>50</v>
      </c>
      <c r="AD14" s="47">
        <v>16</v>
      </c>
      <c r="AE14" s="47">
        <v>4</v>
      </c>
      <c r="AF14" s="47">
        <v>11</v>
      </c>
      <c r="AG14" s="47">
        <v>36</v>
      </c>
      <c r="AH14" s="61">
        <v>113</v>
      </c>
      <c r="AI14" s="47">
        <v>44</v>
      </c>
      <c r="AJ14" s="47">
        <v>12</v>
      </c>
      <c r="AK14" s="47">
        <v>9</v>
      </c>
      <c r="AL14" s="47">
        <v>3</v>
      </c>
      <c r="AM14" s="47">
        <v>6</v>
      </c>
      <c r="AN14" s="61">
        <v>95</v>
      </c>
      <c r="AO14" s="47">
        <v>132</v>
      </c>
      <c r="AP14" s="61">
        <v>59</v>
      </c>
      <c r="AQ14" s="47">
        <v>14</v>
      </c>
      <c r="AR14" s="47">
        <v>69</v>
      </c>
      <c r="AS14" s="47">
        <v>188</v>
      </c>
      <c r="AT14" s="61">
        <v>53</v>
      </c>
      <c r="AU14" s="47">
        <v>17</v>
      </c>
      <c r="AV14" s="47">
        <v>65</v>
      </c>
      <c r="AW14" s="47">
        <v>146</v>
      </c>
      <c r="AX14" s="61">
        <v>97</v>
      </c>
      <c r="AY14" s="47">
        <v>147</v>
      </c>
      <c r="AZ14" s="47">
        <v>125</v>
      </c>
      <c r="BA14" s="61">
        <v>127</v>
      </c>
      <c r="BB14" s="47">
        <v>200</v>
      </c>
      <c r="BC14" s="47">
        <v>43</v>
      </c>
      <c r="BD14" s="61">
        <v>101</v>
      </c>
      <c r="BE14" s="47">
        <v>20</v>
      </c>
      <c r="BF14" s="47">
        <v>81</v>
      </c>
      <c r="BG14" s="47">
        <v>228</v>
      </c>
      <c r="BH14" s="47">
        <v>40</v>
      </c>
      <c r="BI14" s="47">
        <v>103</v>
      </c>
      <c r="BJ14" s="47">
        <v>14</v>
      </c>
      <c r="BK14" s="47">
        <v>89</v>
      </c>
      <c r="BL14" s="47">
        <v>231</v>
      </c>
      <c r="BM14" s="47">
        <v>35</v>
      </c>
      <c r="BN14" s="47">
        <v>211</v>
      </c>
      <c r="BO14" s="47">
        <v>51</v>
      </c>
      <c r="BP14" s="47">
        <v>160</v>
      </c>
      <c r="BQ14" s="47">
        <v>129</v>
      </c>
      <c r="BR14" s="47">
        <v>30</v>
      </c>
      <c r="BS14" s="61">
        <v>76</v>
      </c>
      <c r="BT14" s="47">
        <v>72</v>
      </c>
      <c r="BU14" s="47">
        <v>8</v>
      </c>
      <c r="BV14" s="47">
        <v>7</v>
      </c>
      <c r="BW14" s="47">
        <v>94</v>
      </c>
      <c r="BX14" s="47">
        <v>6</v>
      </c>
      <c r="BY14" s="47">
        <v>3</v>
      </c>
      <c r="BZ14" s="47">
        <v>4</v>
      </c>
      <c r="CA14" s="47">
        <v>29</v>
      </c>
      <c r="CB14" s="61">
        <v>33</v>
      </c>
      <c r="CC14" s="47">
        <v>32</v>
      </c>
      <c r="CD14" s="47">
        <v>8</v>
      </c>
      <c r="CE14" s="47">
        <v>1</v>
      </c>
      <c r="CF14" s="47">
        <v>57</v>
      </c>
      <c r="CG14" s="47">
        <v>2</v>
      </c>
      <c r="CH14" s="47">
        <v>0</v>
      </c>
      <c r="CI14" s="47">
        <v>5</v>
      </c>
      <c r="CJ14" s="47">
        <v>19</v>
      </c>
      <c r="CK14" s="61">
        <v>224</v>
      </c>
      <c r="CL14" s="47">
        <v>17</v>
      </c>
      <c r="CM14" s="47">
        <v>14</v>
      </c>
      <c r="CN14" s="61">
        <v>10</v>
      </c>
      <c r="CO14" s="47">
        <v>1</v>
      </c>
      <c r="CP14" s="47">
        <v>3</v>
      </c>
      <c r="CQ14" s="47">
        <v>0</v>
      </c>
      <c r="CR14" s="47">
        <v>3</v>
      </c>
      <c r="CS14" s="47">
        <v>3</v>
      </c>
      <c r="CT14" s="47">
        <v>3</v>
      </c>
      <c r="CU14" s="47">
        <v>7</v>
      </c>
      <c r="CV14" s="61">
        <v>103</v>
      </c>
      <c r="CW14" s="47">
        <v>49</v>
      </c>
      <c r="CX14" s="47">
        <v>17</v>
      </c>
      <c r="CY14" s="61">
        <v>3</v>
      </c>
      <c r="CZ14" s="47">
        <v>11</v>
      </c>
      <c r="DA14" s="53">
        <v>8</v>
      </c>
    </row>
    <row r="16" spans="1:105" x14ac:dyDescent="0.25">
      <c r="A16" s="26" t="s">
        <v>268</v>
      </c>
    </row>
  </sheetData>
  <mergeCells count="28">
    <mergeCell ref="A9:A10"/>
    <mergeCell ref="A11:A12"/>
    <mergeCell ref="A13:A14"/>
    <mergeCell ref="CY2:DA2"/>
    <mergeCell ref="BD3:BH3"/>
    <mergeCell ref="BI3:BM3"/>
    <mergeCell ref="BN3:BR3"/>
    <mergeCell ref="A7:A8"/>
    <mergeCell ref="BS2:CA2"/>
    <mergeCell ref="CB2:CJ2"/>
    <mergeCell ref="CK2:CM2"/>
    <mergeCell ref="CN2:CU2"/>
    <mergeCell ref="CV2:CX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s>
  <hyperlinks>
    <hyperlink ref="A16" location="'Index'!B59" display="Return to index" xr:uid="{C99DC5CA-F048-43BD-BA47-20FF1413323C}"/>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22"/>
  <sheetViews>
    <sheetView showGridLines="0" workbookViewId="0">
      <pane xSplit="5" ySplit="1" topLeftCell="F2" activePane="bottomRight" state="frozen"/>
      <selection pane="topRight" activeCell="F1" sqref="F1"/>
      <selection pane="bottomLeft" activeCell="A2" sqref="A2"/>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91" t="s">
        <v>239</v>
      </c>
      <c r="B1" s="91"/>
      <c r="C1" s="91"/>
      <c r="D1" s="91"/>
      <c r="E1" s="91"/>
    </row>
    <row r="2" spans="1:5" s="25" customFormat="1" ht="325" x14ac:dyDescent="0.25">
      <c r="A2" s="63"/>
      <c r="B2" s="29" t="s">
        <v>240</v>
      </c>
      <c r="C2" s="29" t="s">
        <v>241</v>
      </c>
      <c r="D2" s="29" t="s">
        <v>242</v>
      </c>
      <c r="E2" s="64" t="s">
        <v>243</v>
      </c>
    </row>
    <row r="3" spans="1:5" ht="24" customHeight="1" x14ac:dyDescent="0.25">
      <c r="A3" s="34" t="s">
        <v>266</v>
      </c>
      <c r="B3" s="41">
        <v>2005</v>
      </c>
      <c r="C3" s="41">
        <v>2005</v>
      </c>
      <c r="D3" s="41">
        <v>2005</v>
      </c>
      <c r="E3" s="65">
        <v>2005</v>
      </c>
    </row>
    <row r="4" spans="1:5" s="24" customFormat="1" ht="24" customHeight="1" x14ac:dyDescent="0.25">
      <c r="A4" s="32" t="s">
        <v>267</v>
      </c>
      <c r="B4" s="75">
        <v>2005</v>
      </c>
      <c r="C4" s="75">
        <v>2005</v>
      </c>
      <c r="D4" s="75">
        <v>2005</v>
      </c>
      <c r="E4" s="66">
        <v>2005</v>
      </c>
    </row>
    <row r="5" spans="1:5" ht="20" customHeight="1" x14ac:dyDescent="0.25">
      <c r="A5" s="103" t="s">
        <v>244</v>
      </c>
      <c r="B5" s="42">
        <v>0.46023378201372239</v>
      </c>
      <c r="C5" s="54">
        <v>0.43266702260775453</v>
      </c>
      <c r="D5" s="54">
        <v>0.3437648953461197</v>
      </c>
      <c r="E5" s="68">
        <v>8.5607744074408937E-2</v>
      </c>
    </row>
    <row r="6" spans="1:5" ht="20" customHeight="1" x14ac:dyDescent="0.25">
      <c r="A6" s="101"/>
      <c r="B6" s="43">
        <v>923</v>
      </c>
      <c r="C6" s="55">
        <v>867</v>
      </c>
      <c r="D6" s="55">
        <v>689</v>
      </c>
      <c r="E6" s="69">
        <v>172</v>
      </c>
    </row>
    <row r="7" spans="1:5" ht="20" customHeight="1" x14ac:dyDescent="0.25">
      <c r="A7" s="100" t="s">
        <v>245</v>
      </c>
      <c r="B7" s="44">
        <v>0.23938590017647265</v>
      </c>
      <c r="C7" s="56">
        <v>0.23102656613903128</v>
      </c>
      <c r="D7" s="56">
        <v>0.27306564962601843</v>
      </c>
      <c r="E7" s="70">
        <v>0.11061554577811691</v>
      </c>
    </row>
    <row r="8" spans="1:5" ht="20" customHeight="1" x14ac:dyDescent="0.25">
      <c r="A8" s="100"/>
      <c r="B8" s="45">
        <v>480</v>
      </c>
      <c r="C8" s="57">
        <v>463</v>
      </c>
      <c r="D8" s="57">
        <v>547</v>
      </c>
      <c r="E8" s="71">
        <v>222</v>
      </c>
    </row>
    <row r="9" spans="1:5" ht="20" customHeight="1" x14ac:dyDescent="0.25">
      <c r="A9" s="101" t="s">
        <v>246</v>
      </c>
      <c r="B9" s="46">
        <v>0.14698864934652861</v>
      </c>
      <c r="C9" s="58">
        <v>0.18111457931987712</v>
      </c>
      <c r="D9" s="58">
        <v>0.19829459365685781</v>
      </c>
      <c r="E9" s="72">
        <v>0.18189693967030546</v>
      </c>
    </row>
    <row r="10" spans="1:5" ht="20" customHeight="1" x14ac:dyDescent="0.25">
      <c r="A10" s="101"/>
      <c r="B10" s="43">
        <v>295</v>
      </c>
      <c r="C10" s="55">
        <v>363</v>
      </c>
      <c r="D10" s="55">
        <v>398</v>
      </c>
      <c r="E10" s="69">
        <v>365</v>
      </c>
    </row>
    <row r="11" spans="1:5" ht="20" customHeight="1" x14ac:dyDescent="0.25">
      <c r="A11" s="100" t="s">
        <v>247</v>
      </c>
      <c r="B11" s="44">
        <v>4.4660252794249476E-2</v>
      </c>
      <c r="C11" s="56">
        <v>4.9711301549017574E-2</v>
      </c>
      <c r="D11" s="56">
        <v>5.8651070934821241E-2</v>
      </c>
      <c r="E11" s="70">
        <v>0.16876085246998593</v>
      </c>
    </row>
    <row r="12" spans="1:5" ht="20" customHeight="1" x14ac:dyDescent="0.25">
      <c r="A12" s="100"/>
      <c r="B12" s="45">
        <v>90</v>
      </c>
      <c r="C12" s="57">
        <v>100</v>
      </c>
      <c r="D12" s="57">
        <v>118</v>
      </c>
      <c r="E12" s="71">
        <v>338</v>
      </c>
    </row>
    <row r="13" spans="1:5" ht="20" customHeight="1" x14ac:dyDescent="0.25">
      <c r="A13" s="101" t="s">
        <v>248</v>
      </c>
      <c r="B13" s="46">
        <v>2.9105273481049652E-2</v>
      </c>
      <c r="C13" s="58">
        <v>2.7592133902398598E-2</v>
      </c>
      <c r="D13" s="58">
        <v>2.7637330411075064E-2</v>
      </c>
      <c r="E13" s="72">
        <v>0.35577828559420882</v>
      </c>
    </row>
    <row r="14" spans="1:5" ht="20" customHeight="1" x14ac:dyDescent="0.25">
      <c r="A14" s="101"/>
      <c r="B14" s="43">
        <v>58</v>
      </c>
      <c r="C14" s="55">
        <v>55</v>
      </c>
      <c r="D14" s="55">
        <v>55</v>
      </c>
      <c r="E14" s="69">
        <v>713</v>
      </c>
    </row>
    <row r="15" spans="1:5" ht="20" customHeight="1" x14ac:dyDescent="0.25">
      <c r="A15" s="100" t="s">
        <v>73</v>
      </c>
      <c r="B15" s="44">
        <v>7.9626142187979573E-2</v>
      </c>
      <c r="C15" s="56">
        <v>7.7888396481923416E-2</v>
      </c>
      <c r="D15" s="56">
        <v>9.8586460025110331E-2</v>
      </c>
      <c r="E15" s="70">
        <v>9.7340632412976053E-2</v>
      </c>
    </row>
    <row r="16" spans="1:5" ht="20" customHeight="1" x14ac:dyDescent="0.25">
      <c r="A16" s="100"/>
      <c r="B16" s="45">
        <v>160</v>
      </c>
      <c r="C16" s="57">
        <v>156</v>
      </c>
      <c r="D16" s="57">
        <v>198</v>
      </c>
      <c r="E16" s="71">
        <v>195</v>
      </c>
    </row>
    <row r="17" spans="1:5" ht="20" customHeight="1" x14ac:dyDescent="0.25">
      <c r="A17" s="101" t="s">
        <v>249</v>
      </c>
      <c r="B17" s="46">
        <v>0.6996196821901941</v>
      </c>
      <c r="C17" s="58">
        <v>0.66369358874678541</v>
      </c>
      <c r="D17" s="58">
        <v>0.61683054497213763</v>
      </c>
      <c r="E17" s="72">
        <v>0.19622328985252557</v>
      </c>
    </row>
    <row r="18" spans="1:5" ht="20" customHeight="1" x14ac:dyDescent="0.25">
      <c r="A18" s="101"/>
      <c r="B18" s="43">
        <v>1403</v>
      </c>
      <c r="C18" s="55">
        <v>1331</v>
      </c>
      <c r="D18" s="55">
        <v>1237</v>
      </c>
      <c r="E18" s="69">
        <v>393</v>
      </c>
    </row>
    <row r="19" spans="1:5" ht="20" customHeight="1" x14ac:dyDescent="0.25">
      <c r="A19" s="100" t="s">
        <v>250</v>
      </c>
      <c r="B19" s="44">
        <v>7.3765526275299143E-2</v>
      </c>
      <c r="C19" s="56">
        <v>7.73034354514162E-2</v>
      </c>
      <c r="D19" s="56">
        <v>8.6288401345896382E-2</v>
      </c>
      <c r="E19" s="70">
        <v>0.52453913806419461</v>
      </c>
    </row>
    <row r="20" spans="1:5" ht="20" customHeight="1" x14ac:dyDescent="0.25">
      <c r="A20" s="105"/>
      <c r="B20" s="47">
        <v>148</v>
      </c>
      <c r="C20" s="61">
        <v>155</v>
      </c>
      <c r="D20" s="61">
        <v>173</v>
      </c>
      <c r="E20" s="77">
        <v>1052</v>
      </c>
    </row>
    <row r="22" spans="1:5" x14ac:dyDescent="0.25">
      <c r="A22" s="26" t="s">
        <v>268</v>
      </c>
    </row>
  </sheetData>
  <mergeCells count="9">
    <mergeCell ref="A13:A14"/>
    <mergeCell ref="A15:A16"/>
    <mergeCell ref="A17:A18"/>
    <mergeCell ref="A19:A20"/>
    <mergeCell ref="A1:E1"/>
    <mergeCell ref="A5:A6"/>
    <mergeCell ref="A7:A8"/>
    <mergeCell ref="A9:A10"/>
    <mergeCell ref="A11:A12"/>
  </mergeCells>
  <hyperlinks>
    <hyperlink ref="A22" location="'Index'!B60" display="Return to index" xr:uid="{C7520AD4-A532-4FA0-BAC2-534C948CD48C}"/>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251</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244</v>
      </c>
      <c r="B7" s="48">
        <v>0.46023378201372239</v>
      </c>
      <c r="C7" s="42">
        <v>0.45025783612961429</v>
      </c>
      <c r="D7" s="42">
        <v>0.4702219112848855</v>
      </c>
      <c r="E7" s="54">
        <v>0.2830325407714237</v>
      </c>
      <c r="F7" s="42">
        <v>0.39544257080345019</v>
      </c>
      <c r="G7" s="42">
        <v>0.53230339011082584</v>
      </c>
      <c r="H7" s="42">
        <v>0.6548315166125469</v>
      </c>
      <c r="I7" s="54">
        <v>0.5095857487590516</v>
      </c>
      <c r="J7" s="42">
        <v>0.53742566851254137</v>
      </c>
      <c r="K7" s="42">
        <v>0.52317317069671621</v>
      </c>
      <c r="L7" s="42">
        <v>0.44981145746102258</v>
      </c>
      <c r="M7" s="42">
        <v>0.41701187938284112</v>
      </c>
      <c r="N7" s="42">
        <v>0.42486783565673159</v>
      </c>
      <c r="O7" s="42">
        <v>0.40437466608764511</v>
      </c>
      <c r="P7" s="42">
        <v>0.39649851663561242</v>
      </c>
      <c r="Q7" s="42">
        <v>0.47009982479636703</v>
      </c>
      <c r="R7" s="42">
        <v>0.49773479363725626</v>
      </c>
      <c r="S7" s="42">
        <v>0.44550698636887504</v>
      </c>
      <c r="T7" s="42">
        <v>0.49156436275344634</v>
      </c>
      <c r="U7" s="54">
        <v>0.47388474690204707</v>
      </c>
      <c r="V7" s="42">
        <v>0.45589500343018152</v>
      </c>
      <c r="W7" s="54">
        <v>0.41586928902363307</v>
      </c>
      <c r="X7" s="42">
        <v>0.36653855760519038</v>
      </c>
      <c r="Y7" s="42">
        <v>0.62845270744813453</v>
      </c>
      <c r="Z7" s="42">
        <v>0.3580743059320699</v>
      </c>
      <c r="AA7" s="42">
        <v>0.44910404803480725</v>
      </c>
      <c r="AB7" s="54">
        <v>0.53360591859190487</v>
      </c>
      <c r="AC7" s="42">
        <v>0.53873272960594065</v>
      </c>
      <c r="AD7" s="42">
        <v>0.56816871347841602</v>
      </c>
      <c r="AE7" s="42">
        <v>0.6865954952021045</v>
      </c>
      <c r="AF7" s="42">
        <v>0.491433039963595</v>
      </c>
      <c r="AG7" s="42">
        <v>0.40905517210626724</v>
      </c>
      <c r="AH7" s="54">
        <v>0.53812188843579267</v>
      </c>
      <c r="AI7" s="42">
        <v>0.53489984011625946</v>
      </c>
      <c r="AJ7" s="42">
        <v>0.60453088663417864</v>
      </c>
      <c r="AK7" s="42">
        <v>0.57540505453067681</v>
      </c>
      <c r="AL7" s="42">
        <v>0.36422624398397674</v>
      </c>
      <c r="AM7" s="42">
        <v>0.42748026028050345</v>
      </c>
      <c r="AN7" s="54">
        <v>0.55883027402969421</v>
      </c>
      <c r="AO7" s="42">
        <v>0.5184230532410633</v>
      </c>
      <c r="AP7" s="54">
        <v>0.35070604518609777</v>
      </c>
      <c r="AQ7" s="42">
        <v>0.27772626632572572</v>
      </c>
      <c r="AR7" s="42">
        <v>0.26087785225125465</v>
      </c>
      <c r="AS7" s="42">
        <v>0.52932370765790171</v>
      </c>
      <c r="AT7" s="54">
        <v>0.3671836265372207</v>
      </c>
      <c r="AU7" s="42">
        <v>0.23106504408779296</v>
      </c>
      <c r="AV7" s="42">
        <v>0.28289094961784078</v>
      </c>
      <c r="AW7" s="42">
        <v>0.5371066107746455</v>
      </c>
      <c r="AX7" s="54">
        <v>0.45731056756318822</v>
      </c>
      <c r="AY7" s="42">
        <v>0.45725474307389952</v>
      </c>
      <c r="AZ7" s="42">
        <v>0.47035650930004885</v>
      </c>
      <c r="BA7" s="54">
        <v>0.35183243164101458</v>
      </c>
      <c r="BB7" s="42">
        <v>0.48266899391634155</v>
      </c>
      <c r="BC7" s="42">
        <v>0.49478766856479983</v>
      </c>
      <c r="BD7" s="54">
        <v>0.50962252675943231</v>
      </c>
      <c r="BE7" s="42">
        <v>0.53963880399838637</v>
      </c>
      <c r="BF7" s="42">
        <v>0.49981235990523176</v>
      </c>
      <c r="BG7" s="42">
        <v>0.44919839575357079</v>
      </c>
      <c r="BH7" s="42">
        <v>0.20716687022353045</v>
      </c>
      <c r="BI7" s="42">
        <v>0.50513695329616126</v>
      </c>
      <c r="BJ7" s="42">
        <v>0.49758186569943219</v>
      </c>
      <c r="BK7" s="42">
        <v>0.507411250510022</v>
      </c>
      <c r="BL7" s="42">
        <v>0.45651029193598425</v>
      </c>
      <c r="BM7" s="42">
        <v>0.22535348191906707</v>
      </c>
      <c r="BN7" s="42">
        <v>0.49687778727864468</v>
      </c>
      <c r="BO7" s="42">
        <v>0.57129811155055621</v>
      </c>
      <c r="BP7" s="42">
        <v>0.45997020053896603</v>
      </c>
      <c r="BQ7" s="42">
        <v>0.40091177445378645</v>
      </c>
      <c r="BR7" s="42">
        <v>7.9257273201267631E-2</v>
      </c>
      <c r="BS7" s="54">
        <v>0.28367895538324595</v>
      </c>
      <c r="BT7" s="42">
        <v>0.57839090316600794</v>
      </c>
      <c r="BU7" s="42">
        <v>0.51285450258332266</v>
      </c>
      <c r="BV7" s="42">
        <v>0.33667274363242816</v>
      </c>
      <c r="BW7" s="42">
        <v>0.54860291979768416</v>
      </c>
      <c r="BX7" s="42">
        <v>0.63814799114074117</v>
      </c>
      <c r="BY7" s="42">
        <v>0.25475606550058322</v>
      </c>
      <c r="BZ7" s="42">
        <v>0.15408994804329712</v>
      </c>
      <c r="CA7" s="42">
        <v>0.45150728407389079</v>
      </c>
      <c r="CB7" s="54">
        <v>0.35432813603114022</v>
      </c>
      <c r="CC7" s="42">
        <v>0.53987010839018301</v>
      </c>
      <c r="CD7" s="42">
        <v>0.49600703522681777</v>
      </c>
      <c r="CE7" s="42">
        <v>0.3181919956191781</v>
      </c>
      <c r="CF7" s="42">
        <v>0.57141984931194179</v>
      </c>
      <c r="CG7" s="42">
        <v>0.40218329059933811</v>
      </c>
      <c r="CH7" s="42">
        <v>0.34447373205160825</v>
      </c>
      <c r="CI7" s="42">
        <v>0.30956763802624254</v>
      </c>
      <c r="CJ7" s="42">
        <v>0.42282020354001582</v>
      </c>
      <c r="CK7" s="54">
        <v>0.53227998687559674</v>
      </c>
      <c r="CL7" s="42">
        <v>0.34601120771049909</v>
      </c>
      <c r="CM7" s="42">
        <v>0.27522763444941972</v>
      </c>
      <c r="CN7" s="54">
        <v>0.33226256510806751</v>
      </c>
      <c r="CO7" s="42">
        <v>0.25367906960900549</v>
      </c>
      <c r="CP7" s="42">
        <v>0.36102239128257951</v>
      </c>
      <c r="CQ7" s="42">
        <v>0.37612277566053287</v>
      </c>
      <c r="CR7" s="42">
        <v>0.44281850572104775</v>
      </c>
      <c r="CS7" s="42">
        <v>0.26165838545850373</v>
      </c>
      <c r="CT7" s="42">
        <v>0.42801687577865399</v>
      </c>
      <c r="CU7" s="42">
        <v>0.42708669752319578</v>
      </c>
      <c r="CV7" s="54">
        <v>0.5296853747147301</v>
      </c>
      <c r="CW7" s="42">
        <v>0.34280163301054467</v>
      </c>
      <c r="CX7" s="42">
        <v>0.44277091782380723</v>
      </c>
      <c r="CY7" s="54">
        <v>0.47727921847748872</v>
      </c>
      <c r="CZ7" s="42">
        <v>0.32560121718424417</v>
      </c>
      <c r="DA7" s="48">
        <v>0.20065247965818631</v>
      </c>
    </row>
    <row r="8" spans="1:105" ht="20" customHeight="1" x14ac:dyDescent="0.25">
      <c r="A8" s="97"/>
      <c r="B8" s="49">
        <v>923</v>
      </c>
      <c r="C8" s="43">
        <v>436</v>
      </c>
      <c r="D8" s="43">
        <v>485</v>
      </c>
      <c r="E8" s="55">
        <v>155</v>
      </c>
      <c r="F8" s="43">
        <v>192</v>
      </c>
      <c r="G8" s="43">
        <v>264</v>
      </c>
      <c r="H8" s="43">
        <v>312</v>
      </c>
      <c r="I8" s="55">
        <v>85</v>
      </c>
      <c r="J8" s="43">
        <v>29</v>
      </c>
      <c r="K8" s="43">
        <v>42</v>
      </c>
      <c r="L8" s="43">
        <v>100</v>
      </c>
      <c r="M8" s="43">
        <v>69</v>
      </c>
      <c r="N8" s="43">
        <v>62</v>
      </c>
      <c r="O8" s="43">
        <v>71</v>
      </c>
      <c r="P8" s="43">
        <v>37</v>
      </c>
      <c r="Q8" s="43">
        <v>89</v>
      </c>
      <c r="R8" s="43">
        <v>130</v>
      </c>
      <c r="S8" s="43">
        <v>123</v>
      </c>
      <c r="T8" s="43">
        <v>86</v>
      </c>
      <c r="U8" s="55">
        <v>220</v>
      </c>
      <c r="V8" s="43">
        <v>702</v>
      </c>
      <c r="W8" s="55">
        <v>385</v>
      </c>
      <c r="X8" s="43">
        <v>109</v>
      </c>
      <c r="Y8" s="43">
        <v>289</v>
      </c>
      <c r="Z8" s="43">
        <v>19</v>
      </c>
      <c r="AA8" s="43">
        <v>122</v>
      </c>
      <c r="AB8" s="55">
        <v>174</v>
      </c>
      <c r="AC8" s="43">
        <v>250</v>
      </c>
      <c r="AD8" s="43">
        <v>95</v>
      </c>
      <c r="AE8" s="43">
        <v>24</v>
      </c>
      <c r="AF8" s="43">
        <v>45</v>
      </c>
      <c r="AG8" s="43">
        <v>80</v>
      </c>
      <c r="AH8" s="55">
        <v>304</v>
      </c>
      <c r="AI8" s="43">
        <v>210</v>
      </c>
      <c r="AJ8" s="43">
        <v>74</v>
      </c>
      <c r="AK8" s="43">
        <v>35</v>
      </c>
      <c r="AL8" s="43">
        <v>6</v>
      </c>
      <c r="AM8" s="43">
        <v>14</v>
      </c>
      <c r="AN8" s="55">
        <v>385</v>
      </c>
      <c r="AO8" s="43">
        <v>364</v>
      </c>
      <c r="AP8" s="55">
        <v>51</v>
      </c>
      <c r="AQ8" s="43">
        <v>22</v>
      </c>
      <c r="AR8" s="43">
        <v>72</v>
      </c>
      <c r="AS8" s="43">
        <v>719</v>
      </c>
      <c r="AT8" s="55">
        <v>49</v>
      </c>
      <c r="AU8" s="43">
        <v>17</v>
      </c>
      <c r="AV8" s="43">
        <v>85</v>
      </c>
      <c r="AW8" s="43">
        <v>594</v>
      </c>
      <c r="AX8" s="55">
        <v>363</v>
      </c>
      <c r="AY8" s="43">
        <v>347</v>
      </c>
      <c r="AZ8" s="43">
        <v>213</v>
      </c>
      <c r="BA8" s="55">
        <v>134</v>
      </c>
      <c r="BB8" s="43">
        <v>590</v>
      </c>
      <c r="BC8" s="43">
        <v>198</v>
      </c>
      <c r="BD8" s="55">
        <v>393</v>
      </c>
      <c r="BE8" s="43">
        <v>103</v>
      </c>
      <c r="BF8" s="43">
        <v>291</v>
      </c>
      <c r="BG8" s="43">
        <v>509</v>
      </c>
      <c r="BH8" s="43">
        <v>21</v>
      </c>
      <c r="BI8" s="43">
        <v>348</v>
      </c>
      <c r="BJ8" s="43">
        <v>79</v>
      </c>
      <c r="BK8" s="43">
        <v>268</v>
      </c>
      <c r="BL8" s="43">
        <v>550</v>
      </c>
      <c r="BM8" s="43">
        <v>25</v>
      </c>
      <c r="BN8" s="43">
        <v>704</v>
      </c>
      <c r="BO8" s="43">
        <v>268</v>
      </c>
      <c r="BP8" s="43">
        <v>436</v>
      </c>
      <c r="BQ8" s="43">
        <v>215</v>
      </c>
      <c r="BR8" s="43">
        <v>4</v>
      </c>
      <c r="BS8" s="55">
        <v>135</v>
      </c>
      <c r="BT8" s="43">
        <v>276</v>
      </c>
      <c r="BU8" s="43">
        <v>39</v>
      </c>
      <c r="BV8" s="43">
        <v>11</v>
      </c>
      <c r="BW8" s="43">
        <v>288</v>
      </c>
      <c r="BX8" s="43">
        <v>28</v>
      </c>
      <c r="BY8" s="43">
        <v>6</v>
      </c>
      <c r="BZ8" s="43">
        <v>4</v>
      </c>
      <c r="CA8" s="43">
        <v>78</v>
      </c>
      <c r="CB8" s="55">
        <v>114</v>
      </c>
      <c r="CC8" s="43">
        <v>134</v>
      </c>
      <c r="CD8" s="43">
        <v>29</v>
      </c>
      <c r="CE8" s="43">
        <v>6</v>
      </c>
      <c r="CF8" s="43">
        <v>223</v>
      </c>
      <c r="CG8" s="43">
        <v>9</v>
      </c>
      <c r="CH8" s="43">
        <v>8</v>
      </c>
      <c r="CI8" s="43">
        <v>11</v>
      </c>
      <c r="CJ8" s="43">
        <v>49</v>
      </c>
      <c r="CK8" s="55">
        <v>723</v>
      </c>
      <c r="CL8" s="43">
        <v>102</v>
      </c>
      <c r="CM8" s="43">
        <v>20</v>
      </c>
      <c r="CN8" s="55">
        <v>60</v>
      </c>
      <c r="CO8" s="43">
        <v>6</v>
      </c>
      <c r="CP8" s="43">
        <v>36</v>
      </c>
      <c r="CQ8" s="43">
        <v>21</v>
      </c>
      <c r="CR8" s="43">
        <v>15</v>
      </c>
      <c r="CS8" s="43">
        <v>5</v>
      </c>
      <c r="CT8" s="43">
        <v>26</v>
      </c>
      <c r="CU8" s="43">
        <v>35</v>
      </c>
      <c r="CV8" s="55">
        <v>331</v>
      </c>
      <c r="CW8" s="43">
        <v>151</v>
      </c>
      <c r="CX8" s="43">
        <v>69</v>
      </c>
      <c r="CY8" s="55">
        <v>29</v>
      </c>
      <c r="CZ8" s="43">
        <v>57</v>
      </c>
      <c r="DA8" s="49">
        <v>11</v>
      </c>
    </row>
    <row r="9" spans="1:105" ht="20" customHeight="1" x14ac:dyDescent="0.25">
      <c r="A9" s="98" t="s">
        <v>245</v>
      </c>
      <c r="B9" s="50">
        <v>0.23938590017647265</v>
      </c>
      <c r="C9" s="44">
        <v>0.23298947245228011</v>
      </c>
      <c r="D9" s="44">
        <v>0.24580727093629209</v>
      </c>
      <c r="E9" s="56">
        <v>0.26185879288636743</v>
      </c>
      <c r="F9" s="44">
        <v>0.26338627197080111</v>
      </c>
      <c r="G9" s="44">
        <v>0.21670028083386364</v>
      </c>
      <c r="H9" s="44">
        <v>0.21278553127183508</v>
      </c>
      <c r="I9" s="56">
        <v>0.19214474547689822</v>
      </c>
      <c r="J9" s="44">
        <v>0.21591452255197863</v>
      </c>
      <c r="K9" s="44">
        <v>0.18706058987451801</v>
      </c>
      <c r="L9" s="44">
        <v>0.21940601944644514</v>
      </c>
      <c r="M9" s="44">
        <v>0.21472676433342999</v>
      </c>
      <c r="N9" s="44">
        <v>0.24006242867659669</v>
      </c>
      <c r="O9" s="44">
        <v>0.18695215640401194</v>
      </c>
      <c r="P9" s="44">
        <v>0.23187230686668564</v>
      </c>
      <c r="Q9" s="44">
        <v>0.27447049234088711</v>
      </c>
      <c r="R9" s="44">
        <v>0.24095307954262246</v>
      </c>
      <c r="S9" s="44">
        <v>0.29923234205711396</v>
      </c>
      <c r="T9" s="44">
        <v>0.28587997162221723</v>
      </c>
      <c r="U9" s="56">
        <v>0.26304608090310488</v>
      </c>
      <c r="V9" s="44">
        <v>0.2323542547694776</v>
      </c>
      <c r="W9" s="56">
        <v>0.23862660374600492</v>
      </c>
      <c r="X9" s="44">
        <v>0.28815549993029682</v>
      </c>
      <c r="Y9" s="44">
        <v>0.23621918946296372</v>
      </c>
      <c r="Z9" s="44">
        <v>0.21951066476214479</v>
      </c>
      <c r="AA9" s="44">
        <v>0.19771789667681719</v>
      </c>
      <c r="AB9" s="56">
        <v>0.21788709432147421</v>
      </c>
      <c r="AC9" s="44">
        <v>0.2313329301074907</v>
      </c>
      <c r="AD9" s="44">
        <v>0.2823691883073664</v>
      </c>
      <c r="AE9" s="44">
        <v>6.9188434424311648E-2</v>
      </c>
      <c r="AF9" s="44">
        <v>0.25898864955750728</v>
      </c>
      <c r="AG9" s="44">
        <v>0.25728209876689417</v>
      </c>
      <c r="AH9" s="56">
        <v>0.25327424652454644</v>
      </c>
      <c r="AI9" s="44">
        <v>0.19926111490171375</v>
      </c>
      <c r="AJ9" s="44">
        <v>0.24005851586453292</v>
      </c>
      <c r="AK9" s="44">
        <v>0.16915896041818163</v>
      </c>
      <c r="AL9" s="44">
        <v>0.39486712097559917</v>
      </c>
      <c r="AM9" s="44">
        <v>0.10445885236219436</v>
      </c>
      <c r="AN9" s="56">
        <v>0.23005461402851293</v>
      </c>
      <c r="AO9" s="44">
        <v>0.23940725966380771</v>
      </c>
      <c r="AP9" s="56">
        <v>0.20519513251326926</v>
      </c>
      <c r="AQ9" s="44">
        <v>0.30775375539477873</v>
      </c>
      <c r="AR9" s="44">
        <v>0.27673140690840453</v>
      </c>
      <c r="AS9" s="44">
        <v>0.23513682288140242</v>
      </c>
      <c r="AT9" s="56">
        <v>0.18792692533054972</v>
      </c>
      <c r="AU9" s="44">
        <v>0.35737510133598382</v>
      </c>
      <c r="AV9" s="44">
        <v>0.29944685810506416</v>
      </c>
      <c r="AW9" s="44">
        <v>0.23190495633974254</v>
      </c>
      <c r="AX9" s="56">
        <v>0.26358363812004976</v>
      </c>
      <c r="AY9" s="44">
        <v>0.22806111400874635</v>
      </c>
      <c r="AZ9" s="44">
        <v>0.21590177670959498</v>
      </c>
      <c r="BA9" s="56">
        <v>0.20890698197485516</v>
      </c>
      <c r="BB9" s="44">
        <v>0.25247340571562565</v>
      </c>
      <c r="BC9" s="44">
        <v>0.22842398057358904</v>
      </c>
      <c r="BD9" s="56">
        <v>0.21667749958307636</v>
      </c>
      <c r="BE9" s="44">
        <v>0.17015581308459218</v>
      </c>
      <c r="BF9" s="44">
        <v>0.23188210018213501</v>
      </c>
      <c r="BG9" s="44">
        <v>0.25605458970883133</v>
      </c>
      <c r="BH9" s="44">
        <v>0.2259361263650074</v>
      </c>
      <c r="BI9" s="44">
        <v>0.24156558589355612</v>
      </c>
      <c r="BJ9" s="44">
        <v>0.18653138237603742</v>
      </c>
      <c r="BK9" s="44">
        <v>0.25813245346781688</v>
      </c>
      <c r="BL9" s="44">
        <v>0.2411636033100977</v>
      </c>
      <c r="BM9" s="44">
        <v>0.20702782317857638</v>
      </c>
      <c r="BN9" s="44">
        <v>0.25254021316217062</v>
      </c>
      <c r="BO9" s="44">
        <v>0.2203747872294986</v>
      </c>
      <c r="BP9" s="44">
        <v>0.26849214913185615</v>
      </c>
      <c r="BQ9" s="44">
        <v>0.21081693199036075</v>
      </c>
      <c r="BR9" s="44">
        <v>0.17617457481960558</v>
      </c>
      <c r="BS9" s="56">
        <v>0.27355802906379578</v>
      </c>
      <c r="BT9" s="44">
        <v>0.21228133066920848</v>
      </c>
      <c r="BU9" s="44">
        <v>0.15163972423469185</v>
      </c>
      <c r="BV9" s="44">
        <v>0.30081120870136696</v>
      </c>
      <c r="BW9" s="44">
        <v>0.25062309037393965</v>
      </c>
      <c r="BX9" s="44">
        <v>0.15478511769952294</v>
      </c>
      <c r="BY9" s="44">
        <v>0.25396861278625343</v>
      </c>
      <c r="BZ9" s="44">
        <v>0.40929539175304064</v>
      </c>
      <c r="CA9" s="44">
        <v>0.27874998080282415</v>
      </c>
      <c r="CB9" s="56">
        <v>0.27907943778664973</v>
      </c>
      <c r="CC9" s="44">
        <v>0.21255468723382298</v>
      </c>
      <c r="CD9" s="44">
        <v>0.12124937795669581</v>
      </c>
      <c r="CE9" s="44">
        <v>0.30424525852496842</v>
      </c>
      <c r="CF9" s="44">
        <v>0.26353000046934266</v>
      </c>
      <c r="CG9" s="44">
        <v>0.36015070514806524</v>
      </c>
      <c r="CH9" s="44">
        <v>0.27431946312156241</v>
      </c>
      <c r="CI9" s="44">
        <v>0.2268605936287528</v>
      </c>
      <c r="CJ9" s="44">
        <v>0.18510820277633816</v>
      </c>
      <c r="CK9" s="56">
        <v>0.23974400907334803</v>
      </c>
      <c r="CL9" s="44">
        <v>0.27460721897436402</v>
      </c>
      <c r="CM9" s="44">
        <v>0.22318591362300977</v>
      </c>
      <c r="CN9" s="56">
        <v>0.27934745976245656</v>
      </c>
      <c r="CO9" s="44">
        <v>0.18801090008406807</v>
      </c>
      <c r="CP9" s="44">
        <v>0.32682480686767773</v>
      </c>
      <c r="CQ9" s="44">
        <v>0.29437972798397344</v>
      </c>
      <c r="CR9" s="44">
        <v>0.1716315554613437</v>
      </c>
      <c r="CS9" s="44">
        <v>0.18093965286298108</v>
      </c>
      <c r="CT9" s="44">
        <v>0.14906856394924797</v>
      </c>
      <c r="CU9" s="44">
        <v>0.33989099053073735</v>
      </c>
      <c r="CV9" s="56">
        <v>0.22167582488667559</v>
      </c>
      <c r="CW9" s="44">
        <v>0.30128833008342426</v>
      </c>
      <c r="CX9" s="44">
        <v>0.20387048690280846</v>
      </c>
      <c r="CY9" s="56">
        <v>0.25536774165673731</v>
      </c>
      <c r="CZ9" s="44">
        <v>0.28607342559031579</v>
      </c>
      <c r="DA9" s="50">
        <v>0.21864115899676473</v>
      </c>
    </row>
    <row r="10" spans="1:105" ht="20" customHeight="1" x14ac:dyDescent="0.25">
      <c r="A10" s="98"/>
      <c r="B10" s="51">
        <v>480</v>
      </c>
      <c r="C10" s="45">
        <v>226</v>
      </c>
      <c r="D10" s="45">
        <v>254</v>
      </c>
      <c r="E10" s="57">
        <v>143</v>
      </c>
      <c r="F10" s="45">
        <v>128</v>
      </c>
      <c r="G10" s="45">
        <v>108</v>
      </c>
      <c r="H10" s="45">
        <v>101</v>
      </c>
      <c r="I10" s="57">
        <v>32</v>
      </c>
      <c r="J10" s="45">
        <v>12</v>
      </c>
      <c r="K10" s="45">
        <v>15</v>
      </c>
      <c r="L10" s="45">
        <v>49</v>
      </c>
      <c r="M10" s="45">
        <v>35</v>
      </c>
      <c r="N10" s="45">
        <v>35</v>
      </c>
      <c r="O10" s="45">
        <v>33</v>
      </c>
      <c r="P10" s="45">
        <v>22</v>
      </c>
      <c r="Q10" s="45">
        <v>52</v>
      </c>
      <c r="R10" s="45">
        <v>63</v>
      </c>
      <c r="S10" s="45">
        <v>83</v>
      </c>
      <c r="T10" s="45">
        <v>50</v>
      </c>
      <c r="U10" s="57">
        <v>122</v>
      </c>
      <c r="V10" s="45">
        <v>358</v>
      </c>
      <c r="W10" s="57">
        <v>221</v>
      </c>
      <c r="X10" s="45">
        <v>86</v>
      </c>
      <c r="Y10" s="45">
        <v>108</v>
      </c>
      <c r="Z10" s="45">
        <v>11</v>
      </c>
      <c r="AA10" s="45">
        <v>54</v>
      </c>
      <c r="AB10" s="57">
        <v>71</v>
      </c>
      <c r="AC10" s="45">
        <v>107</v>
      </c>
      <c r="AD10" s="45">
        <v>47</v>
      </c>
      <c r="AE10" s="45">
        <v>2</v>
      </c>
      <c r="AF10" s="45">
        <v>24</v>
      </c>
      <c r="AG10" s="45">
        <v>51</v>
      </c>
      <c r="AH10" s="57">
        <v>143</v>
      </c>
      <c r="AI10" s="45">
        <v>78</v>
      </c>
      <c r="AJ10" s="45">
        <v>30</v>
      </c>
      <c r="AK10" s="45">
        <v>10</v>
      </c>
      <c r="AL10" s="45">
        <v>7</v>
      </c>
      <c r="AM10" s="45">
        <v>3</v>
      </c>
      <c r="AN10" s="57">
        <v>158</v>
      </c>
      <c r="AO10" s="45">
        <v>168</v>
      </c>
      <c r="AP10" s="57">
        <v>30</v>
      </c>
      <c r="AQ10" s="45">
        <v>24</v>
      </c>
      <c r="AR10" s="45">
        <v>77</v>
      </c>
      <c r="AS10" s="45">
        <v>319</v>
      </c>
      <c r="AT10" s="57">
        <v>25</v>
      </c>
      <c r="AU10" s="45">
        <v>26</v>
      </c>
      <c r="AV10" s="45">
        <v>90</v>
      </c>
      <c r="AW10" s="45">
        <v>257</v>
      </c>
      <c r="AX10" s="57">
        <v>209</v>
      </c>
      <c r="AY10" s="45">
        <v>173</v>
      </c>
      <c r="AZ10" s="45">
        <v>98</v>
      </c>
      <c r="BA10" s="57">
        <v>80</v>
      </c>
      <c r="BB10" s="45">
        <v>309</v>
      </c>
      <c r="BC10" s="45">
        <v>92</v>
      </c>
      <c r="BD10" s="57">
        <v>167</v>
      </c>
      <c r="BE10" s="45">
        <v>32</v>
      </c>
      <c r="BF10" s="45">
        <v>135</v>
      </c>
      <c r="BG10" s="45">
        <v>290</v>
      </c>
      <c r="BH10" s="45">
        <v>23</v>
      </c>
      <c r="BI10" s="45">
        <v>166</v>
      </c>
      <c r="BJ10" s="45">
        <v>30</v>
      </c>
      <c r="BK10" s="45">
        <v>137</v>
      </c>
      <c r="BL10" s="45">
        <v>290</v>
      </c>
      <c r="BM10" s="45">
        <v>23</v>
      </c>
      <c r="BN10" s="45">
        <v>358</v>
      </c>
      <c r="BO10" s="45">
        <v>104</v>
      </c>
      <c r="BP10" s="45">
        <v>254</v>
      </c>
      <c r="BQ10" s="45">
        <v>113</v>
      </c>
      <c r="BR10" s="45">
        <v>9</v>
      </c>
      <c r="BS10" s="57">
        <v>130</v>
      </c>
      <c r="BT10" s="45">
        <v>101</v>
      </c>
      <c r="BU10" s="45">
        <v>11</v>
      </c>
      <c r="BV10" s="45">
        <v>10</v>
      </c>
      <c r="BW10" s="45">
        <v>132</v>
      </c>
      <c r="BX10" s="45">
        <v>7</v>
      </c>
      <c r="BY10" s="45">
        <v>6</v>
      </c>
      <c r="BZ10" s="45">
        <v>9</v>
      </c>
      <c r="CA10" s="45">
        <v>48</v>
      </c>
      <c r="CB10" s="57">
        <v>90</v>
      </c>
      <c r="CC10" s="45">
        <v>53</v>
      </c>
      <c r="CD10" s="45">
        <v>7</v>
      </c>
      <c r="CE10" s="45">
        <v>6</v>
      </c>
      <c r="CF10" s="45">
        <v>103</v>
      </c>
      <c r="CG10" s="45">
        <v>8</v>
      </c>
      <c r="CH10" s="45">
        <v>6</v>
      </c>
      <c r="CI10" s="45">
        <v>8</v>
      </c>
      <c r="CJ10" s="45">
        <v>22</v>
      </c>
      <c r="CK10" s="57">
        <v>326</v>
      </c>
      <c r="CL10" s="45">
        <v>81</v>
      </c>
      <c r="CM10" s="45">
        <v>16</v>
      </c>
      <c r="CN10" s="57">
        <v>50</v>
      </c>
      <c r="CO10" s="45">
        <v>5</v>
      </c>
      <c r="CP10" s="45">
        <v>33</v>
      </c>
      <c r="CQ10" s="45">
        <v>16</v>
      </c>
      <c r="CR10" s="45">
        <v>6</v>
      </c>
      <c r="CS10" s="45">
        <v>3</v>
      </c>
      <c r="CT10" s="45">
        <v>9</v>
      </c>
      <c r="CU10" s="45">
        <v>28</v>
      </c>
      <c r="CV10" s="57">
        <v>139</v>
      </c>
      <c r="CW10" s="45">
        <v>133</v>
      </c>
      <c r="CX10" s="45">
        <v>32</v>
      </c>
      <c r="CY10" s="57">
        <v>15</v>
      </c>
      <c r="CZ10" s="45">
        <v>50</v>
      </c>
      <c r="DA10" s="51">
        <v>12</v>
      </c>
    </row>
    <row r="11" spans="1:105" ht="20" customHeight="1" x14ac:dyDescent="0.25">
      <c r="A11" s="97" t="s">
        <v>246</v>
      </c>
      <c r="B11" s="52">
        <v>0.14698864934652861</v>
      </c>
      <c r="C11" s="46">
        <v>0.17159224214691127</v>
      </c>
      <c r="D11" s="46">
        <v>0.12366051550265725</v>
      </c>
      <c r="E11" s="58">
        <v>0.2285092058575173</v>
      </c>
      <c r="F11" s="46">
        <v>0.16961207831164962</v>
      </c>
      <c r="G11" s="46">
        <v>0.12089524857668046</v>
      </c>
      <c r="H11" s="46">
        <v>5.7403315942936267E-2</v>
      </c>
      <c r="I11" s="58">
        <v>0.16348776923461641</v>
      </c>
      <c r="J11" s="46">
        <v>0.13167259286869371</v>
      </c>
      <c r="K11" s="46">
        <v>0.19952606453519928</v>
      </c>
      <c r="L11" s="46">
        <v>0.14649800526954315</v>
      </c>
      <c r="M11" s="46">
        <v>0.17092762879418683</v>
      </c>
      <c r="N11" s="46">
        <v>0.16358422330885156</v>
      </c>
      <c r="O11" s="46">
        <v>0.15192735460136286</v>
      </c>
      <c r="P11" s="46">
        <v>0.18254191422793981</v>
      </c>
      <c r="Q11" s="46">
        <v>0.10071873419647519</v>
      </c>
      <c r="R11" s="46">
        <v>0.15220406652066448</v>
      </c>
      <c r="S11" s="46">
        <v>0.12051140835915353</v>
      </c>
      <c r="T11" s="46">
        <v>0.13597969431612558</v>
      </c>
      <c r="U11" s="58">
        <v>0.1159555524601857</v>
      </c>
      <c r="V11" s="46">
        <v>0.15640310715220129</v>
      </c>
      <c r="W11" s="58">
        <v>0.18072356391496325</v>
      </c>
      <c r="X11" s="46">
        <v>0.15218155653847448</v>
      </c>
      <c r="Y11" s="46">
        <v>5.8023607582382543E-2</v>
      </c>
      <c r="Z11" s="46">
        <v>0.12813719968938878</v>
      </c>
      <c r="AA11" s="46">
        <v>0.180388437540521</v>
      </c>
      <c r="AB11" s="58">
        <v>0.11390674889605286</v>
      </c>
      <c r="AC11" s="46">
        <v>0.11681533184940945</v>
      </c>
      <c r="AD11" s="46">
        <v>8.1822419447507566E-2</v>
      </c>
      <c r="AE11" s="46">
        <v>0.1214195294611661</v>
      </c>
      <c r="AF11" s="46">
        <v>0.11322571715074999</v>
      </c>
      <c r="AG11" s="46">
        <v>0.14285037105358006</v>
      </c>
      <c r="AH11" s="58">
        <v>0.1040636388337404</v>
      </c>
      <c r="AI11" s="46">
        <v>0.13878855639822713</v>
      </c>
      <c r="AJ11" s="46">
        <v>8.4279418922624319E-2</v>
      </c>
      <c r="AK11" s="46">
        <v>0.12528072836675766</v>
      </c>
      <c r="AL11" s="46">
        <v>0.17061961164638981</v>
      </c>
      <c r="AM11" s="46">
        <v>0.25710407312408767</v>
      </c>
      <c r="AN11" s="58">
        <v>0.10046170095718987</v>
      </c>
      <c r="AO11" s="46">
        <v>0.13480775699196132</v>
      </c>
      <c r="AP11" s="58">
        <v>0.16628476771901191</v>
      </c>
      <c r="AQ11" s="46">
        <v>0.22385180931239859</v>
      </c>
      <c r="AR11" s="46">
        <v>0.27570403833071849</v>
      </c>
      <c r="AS11" s="46">
        <v>0.11082382298904832</v>
      </c>
      <c r="AT11" s="58">
        <v>0.17420586881192093</v>
      </c>
      <c r="AU11" s="46">
        <v>0.2574021538555149</v>
      </c>
      <c r="AV11" s="46">
        <v>0.21408777377269111</v>
      </c>
      <c r="AW11" s="46">
        <v>0.11299096400782314</v>
      </c>
      <c r="AX11" s="58">
        <v>0.13932056134410453</v>
      </c>
      <c r="AY11" s="46">
        <v>0.16296153215488515</v>
      </c>
      <c r="AZ11" s="46">
        <v>0.13367498867681193</v>
      </c>
      <c r="BA11" s="58">
        <v>0.19074411447149001</v>
      </c>
      <c r="BB11" s="46">
        <v>0.13181650258928854</v>
      </c>
      <c r="BC11" s="46">
        <v>0.1516960050873957</v>
      </c>
      <c r="BD11" s="58">
        <v>0.14785628970746575</v>
      </c>
      <c r="BE11" s="46">
        <v>0.14017947129100014</v>
      </c>
      <c r="BF11" s="46">
        <v>0.15036529070633672</v>
      </c>
      <c r="BG11" s="46">
        <v>0.14301762695199099</v>
      </c>
      <c r="BH11" s="46">
        <v>0.184829468706598</v>
      </c>
      <c r="BI11" s="46">
        <v>0.12220521833295506</v>
      </c>
      <c r="BJ11" s="46">
        <v>0.12213415537669706</v>
      </c>
      <c r="BK11" s="46">
        <v>0.1222266103130422</v>
      </c>
      <c r="BL11" s="46">
        <v>0.15259458415603638</v>
      </c>
      <c r="BM11" s="46">
        <v>0.23863034174820921</v>
      </c>
      <c r="BN11" s="46">
        <v>0.13092197320876894</v>
      </c>
      <c r="BO11" s="46">
        <v>0.11945525307192398</v>
      </c>
      <c r="BP11" s="46">
        <v>0.13660871231143557</v>
      </c>
      <c r="BQ11" s="46">
        <v>0.18973680429504011</v>
      </c>
      <c r="BR11" s="46">
        <v>0.14477792743477438</v>
      </c>
      <c r="BS11" s="58">
        <v>0.21805288546818777</v>
      </c>
      <c r="BT11" s="46">
        <v>0.10728894360167987</v>
      </c>
      <c r="BU11" s="46">
        <v>0.23074766899098023</v>
      </c>
      <c r="BV11" s="46">
        <v>0.16220222637867698</v>
      </c>
      <c r="BW11" s="46">
        <v>9.8768460254334001E-2</v>
      </c>
      <c r="BX11" s="46">
        <v>6.4951577254042783E-2</v>
      </c>
      <c r="BY11" s="46">
        <v>0.14296766762770802</v>
      </c>
      <c r="BZ11" s="46">
        <v>0.30627160355260302</v>
      </c>
      <c r="CA11" s="46">
        <v>0.15163431462090229</v>
      </c>
      <c r="CB11" s="58">
        <v>0.18353695142433754</v>
      </c>
      <c r="CC11" s="46">
        <v>0.14736822258677798</v>
      </c>
      <c r="CD11" s="46">
        <v>0.25038735802461587</v>
      </c>
      <c r="CE11" s="46">
        <v>0.26209778391372734</v>
      </c>
      <c r="CF11" s="46">
        <v>8.8382628856122789E-2</v>
      </c>
      <c r="CG11" s="46">
        <v>8.535567963788343E-2</v>
      </c>
      <c r="CH11" s="46">
        <v>0.10537866438886458</v>
      </c>
      <c r="CI11" s="46">
        <v>0.23238889929100118</v>
      </c>
      <c r="CJ11" s="46">
        <v>0.16731212456950886</v>
      </c>
      <c r="CK11" s="58">
        <v>0.11123657901394335</v>
      </c>
      <c r="CL11" s="46">
        <v>0.19184146798628973</v>
      </c>
      <c r="CM11" s="46">
        <v>0.22353860273639264</v>
      </c>
      <c r="CN11" s="58">
        <v>0.18597901801280997</v>
      </c>
      <c r="CO11" s="46">
        <v>0.23449769570763465</v>
      </c>
      <c r="CP11" s="46">
        <v>0.14349799519781314</v>
      </c>
      <c r="CQ11" s="46">
        <v>0.18671953141928424</v>
      </c>
      <c r="CR11" s="46">
        <v>0.16814135525155396</v>
      </c>
      <c r="CS11" s="46">
        <v>0.16225001675509554</v>
      </c>
      <c r="CT11" s="46">
        <v>0.17944391676511109</v>
      </c>
      <c r="CU11" s="46">
        <v>6.1654994295861562E-2</v>
      </c>
      <c r="CV11" s="58">
        <v>0.12085913507547832</v>
      </c>
      <c r="CW11" s="46">
        <v>0.18495768868553597</v>
      </c>
      <c r="CX11" s="46">
        <v>0.15415328696150707</v>
      </c>
      <c r="CY11" s="58">
        <v>0.17291221198715967</v>
      </c>
      <c r="CZ11" s="46">
        <v>0.19298495578030628</v>
      </c>
      <c r="DA11" s="52">
        <v>0.2049714603348517</v>
      </c>
    </row>
    <row r="12" spans="1:105" ht="20" customHeight="1" x14ac:dyDescent="0.25">
      <c r="A12" s="97"/>
      <c r="B12" s="49">
        <v>295</v>
      </c>
      <c r="C12" s="43">
        <v>166</v>
      </c>
      <c r="D12" s="43">
        <v>128</v>
      </c>
      <c r="E12" s="55">
        <v>125</v>
      </c>
      <c r="F12" s="43">
        <v>82</v>
      </c>
      <c r="G12" s="43">
        <v>60</v>
      </c>
      <c r="H12" s="43">
        <v>27</v>
      </c>
      <c r="I12" s="55">
        <v>27</v>
      </c>
      <c r="J12" s="43">
        <v>7</v>
      </c>
      <c r="K12" s="43">
        <v>16</v>
      </c>
      <c r="L12" s="43">
        <v>33</v>
      </c>
      <c r="M12" s="43">
        <v>28</v>
      </c>
      <c r="N12" s="43">
        <v>24</v>
      </c>
      <c r="O12" s="43">
        <v>27</v>
      </c>
      <c r="P12" s="43">
        <v>17</v>
      </c>
      <c r="Q12" s="43">
        <v>19</v>
      </c>
      <c r="R12" s="43">
        <v>40</v>
      </c>
      <c r="S12" s="43">
        <v>33</v>
      </c>
      <c r="T12" s="43">
        <v>24</v>
      </c>
      <c r="U12" s="55">
        <v>54</v>
      </c>
      <c r="V12" s="43">
        <v>241</v>
      </c>
      <c r="W12" s="55">
        <v>167</v>
      </c>
      <c r="X12" s="43">
        <v>45</v>
      </c>
      <c r="Y12" s="43">
        <v>27</v>
      </c>
      <c r="Z12" s="43">
        <v>7</v>
      </c>
      <c r="AA12" s="43">
        <v>49</v>
      </c>
      <c r="AB12" s="55">
        <v>37</v>
      </c>
      <c r="AC12" s="43">
        <v>54</v>
      </c>
      <c r="AD12" s="43">
        <v>14</v>
      </c>
      <c r="AE12" s="43">
        <v>4</v>
      </c>
      <c r="AF12" s="43">
        <v>10</v>
      </c>
      <c r="AG12" s="43">
        <v>28</v>
      </c>
      <c r="AH12" s="55">
        <v>59</v>
      </c>
      <c r="AI12" s="43">
        <v>55</v>
      </c>
      <c r="AJ12" s="43">
        <v>10</v>
      </c>
      <c r="AK12" s="43">
        <v>8</v>
      </c>
      <c r="AL12" s="43">
        <v>3</v>
      </c>
      <c r="AM12" s="43">
        <v>9</v>
      </c>
      <c r="AN12" s="55">
        <v>69</v>
      </c>
      <c r="AO12" s="43">
        <v>95</v>
      </c>
      <c r="AP12" s="55">
        <v>24</v>
      </c>
      <c r="AQ12" s="43">
        <v>17</v>
      </c>
      <c r="AR12" s="43">
        <v>77</v>
      </c>
      <c r="AS12" s="43">
        <v>151</v>
      </c>
      <c r="AT12" s="55">
        <v>23</v>
      </c>
      <c r="AU12" s="43">
        <v>19</v>
      </c>
      <c r="AV12" s="43">
        <v>64</v>
      </c>
      <c r="AW12" s="43">
        <v>125</v>
      </c>
      <c r="AX12" s="55">
        <v>111</v>
      </c>
      <c r="AY12" s="43">
        <v>124</v>
      </c>
      <c r="AZ12" s="43">
        <v>60</v>
      </c>
      <c r="BA12" s="55">
        <v>73</v>
      </c>
      <c r="BB12" s="43">
        <v>161</v>
      </c>
      <c r="BC12" s="43">
        <v>61</v>
      </c>
      <c r="BD12" s="55">
        <v>114</v>
      </c>
      <c r="BE12" s="43">
        <v>27</v>
      </c>
      <c r="BF12" s="43">
        <v>87</v>
      </c>
      <c r="BG12" s="43">
        <v>162</v>
      </c>
      <c r="BH12" s="43">
        <v>19</v>
      </c>
      <c r="BI12" s="43">
        <v>84</v>
      </c>
      <c r="BJ12" s="43">
        <v>19</v>
      </c>
      <c r="BK12" s="43">
        <v>65</v>
      </c>
      <c r="BL12" s="43">
        <v>184</v>
      </c>
      <c r="BM12" s="43">
        <v>27</v>
      </c>
      <c r="BN12" s="43">
        <v>185</v>
      </c>
      <c r="BO12" s="43">
        <v>56</v>
      </c>
      <c r="BP12" s="43">
        <v>129</v>
      </c>
      <c r="BQ12" s="43">
        <v>102</v>
      </c>
      <c r="BR12" s="43">
        <v>8</v>
      </c>
      <c r="BS12" s="55">
        <v>104</v>
      </c>
      <c r="BT12" s="43">
        <v>51</v>
      </c>
      <c r="BU12" s="43">
        <v>17</v>
      </c>
      <c r="BV12" s="43">
        <v>5</v>
      </c>
      <c r="BW12" s="43">
        <v>52</v>
      </c>
      <c r="BX12" s="43">
        <v>3</v>
      </c>
      <c r="BY12" s="43">
        <v>3</v>
      </c>
      <c r="BZ12" s="43">
        <v>7</v>
      </c>
      <c r="CA12" s="43">
        <v>26</v>
      </c>
      <c r="CB12" s="55">
        <v>59</v>
      </c>
      <c r="CC12" s="43">
        <v>37</v>
      </c>
      <c r="CD12" s="43">
        <v>15</v>
      </c>
      <c r="CE12" s="43">
        <v>5</v>
      </c>
      <c r="CF12" s="43">
        <v>35</v>
      </c>
      <c r="CG12" s="43">
        <v>2</v>
      </c>
      <c r="CH12" s="43">
        <v>2</v>
      </c>
      <c r="CI12" s="43">
        <v>8</v>
      </c>
      <c r="CJ12" s="43">
        <v>19</v>
      </c>
      <c r="CK12" s="55">
        <v>151</v>
      </c>
      <c r="CL12" s="43">
        <v>56</v>
      </c>
      <c r="CM12" s="43">
        <v>16</v>
      </c>
      <c r="CN12" s="55">
        <v>33</v>
      </c>
      <c r="CO12" s="43">
        <v>6</v>
      </c>
      <c r="CP12" s="43">
        <v>14</v>
      </c>
      <c r="CQ12" s="43">
        <v>10</v>
      </c>
      <c r="CR12" s="43">
        <v>6</v>
      </c>
      <c r="CS12" s="43">
        <v>3</v>
      </c>
      <c r="CT12" s="43">
        <v>11</v>
      </c>
      <c r="CU12" s="43">
        <v>5</v>
      </c>
      <c r="CV12" s="55">
        <v>76</v>
      </c>
      <c r="CW12" s="43">
        <v>82</v>
      </c>
      <c r="CX12" s="43">
        <v>24</v>
      </c>
      <c r="CY12" s="55">
        <v>10</v>
      </c>
      <c r="CZ12" s="43">
        <v>34</v>
      </c>
      <c r="DA12" s="49">
        <v>11</v>
      </c>
    </row>
    <row r="13" spans="1:105" ht="20" customHeight="1" x14ac:dyDescent="0.25">
      <c r="A13" s="98" t="s">
        <v>247</v>
      </c>
      <c r="B13" s="50">
        <v>4.4660252794249476E-2</v>
      </c>
      <c r="C13" s="44">
        <v>5.0185672775662299E-2</v>
      </c>
      <c r="D13" s="44">
        <v>3.9343169207303866E-2</v>
      </c>
      <c r="E13" s="56">
        <v>8.2038213630703169E-2</v>
      </c>
      <c r="F13" s="44">
        <v>5.4996375219141413E-2</v>
      </c>
      <c r="G13" s="44">
        <v>2.4069979139149031E-2</v>
      </c>
      <c r="H13" s="44">
        <v>1.2624391199926007E-2</v>
      </c>
      <c r="I13" s="56">
        <v>6.0045627994760695E-2</v>
      </c>
      <c r="J13" s="44">
        <v>3.8477978522998398E-2</v>
      </c>
      <c r="K13" s="44">
        <v>1.1106917671231705E-2</v>
      </c>
      <c r="L13" s="44">
        <v>7.950665794041803E-2</v>
      </c>
      <c r="M13" s="44">
        <v>3.676724742386512E-2</v>
      </c>
      <c r="N13" s="44">
        <v>2.7480389925534476E-2</v>
      </c>
      <c r="O13" s="44">
        <v>7.0317776603541798E-2</v>
      </c>
      <c r="P13" s="44">
        <v>7.0043021350659943E-2</v>
      </c>
      <c r="Q13" s="44">
        <v>5.6780844890274504E-2</v>
      </c>
      <c r="R13" s="44">
        <v>2.8568694693835595E-2</v>
      </c>
      <c r="S13" s="44">
        <v>3.2974636770027585E-2</v>
      </c>
      <c r="T13" s="44">
        <v>1.4542672863373029E-2</v>
      </c>
      <c r="U13" s="56">
        <v>4.2339399638500606E-2</v>
      </c>
      <c r="V13" s="44">
        <v>4.537832208009758E-2</v>
      </c>
      <c r="W13" s="56">
        <v>5.4697860559789653E-2</v>
      </c>
      <c r="X13" s="44">
        <v>6.7967520281574059E-2</v>
      </c>
      <c r="Y13" s="44">
        <v>1.4124767525651609E-2</v>
      </c>
      <c r="Z13" s="44">
        <v>5.8385858516465772E-2</v>
      </c>
      <c r="AA13" s="44">
        <v>3.3911202389603455E-2</v>
      </c>
      <c r="AB13" s="56">
        <v>5.1188156933580205E-2</v>
      </c>
      <c r="AC13" s="44">
        <v>3.2211087661025407E-2</v>
      </c>
      <c r="AD13" s="44">
        <v>3.5296269955987392E-2</v>
      </c>
      <c r="AE13" s="44">
        <v>8.5956889221434768E-2</v>
      </c>
      <c r="AF13" s="44">
        <v>8.9857789197472296E-2</v>
      </c>
      <c r="AG13" s="44">
        <v>5.6023985038309798E-2</v>
      </c>
      <c r="AH13" s="56">
        <v>3.3892344236979753E-2</v>
      </c>
      <c r="AI13" s="44">
        <v>4.6100960138356184E-2</v>
      </c>
      <c r="AJ13" s="44">
        <v>2.3969592987258436E-2</v>
      </c>
      <c r="AK13" s="44">
        <v>9.8187656479588409E-2</v>
      </c>
      <c r="AL13" s="44">
        <v>0</v>
      </c>
      <c r="AM13" s="44">
        <v>6.0089281155581806E-2</v>
      </c>
      <c r="AN13" s="56">
        <v>4.0754170652060211E-2</v>
      </c>
      <c r="AO13" s="44">
        <v>2.8090027608634157E-2</v>
      </c>
      <c r="AP13" s="56">
        <v>1.4922838592507421E-2</v>
      </c>
      <c r="AQ13" s="44">
        <v>2.8931536241224232E-2</v>
      </c>
      <c r="AR13" s="44">
        <v>5.5627242463517995E-2</v>
      </c>
      <c r="AS13" s="44">
        <v>4.7078755263861322E-2</v>
      </c>
      <c r="AT13" s="56">
        <v>6.5384122520073182E-3</v>
      </c>
      <c r="AU13" s="44">
        <v>1.2025656568463619E-2</v>
      </c>
      <c r="AV13" s="44">
        <v>6.7804972316691789E-2</v>
      </c>
      <c r="AW13" s="44">
        <v>4.0798995267065451E-2</v>
      </c>
      <c r="AX13" s="56">
        <v>6.3282988555207129E-2</v>
      </c>
      <c r="AY13" s="44">
        <v>3.7921209516775217E-2</v>
      </c>
      <c r="AZ13" s="44">
        <v>2.32739955191738E-2</v>
      </c>
      <c r="BA13" s="56">
        <v>3.6120885999954638E-2</v>
      </c>
      <c r="BB13" s="44">
        <v>4.0600906773733583E-2</v>
      </c>
      <c r="BC13" s="44">
        <v>6.5153656611402599E-2</v>
      </c>
      <c r="BD13" s="56">
        <v>5.9947529375294052E-2</v>
      </c>
      <c r="BE13" s="44">
        <v>7.7551919904828667E-2</v>
      </c>
      <c r="BF13" s="44">
        <v>5.4193917523751335E-2</v>
      </c>
      <c r="BG13" s="44">
        <v>3.1306119219454358E-2</v>
      </c>
      <c r="BH13" s="44">
        <v>7.7591904657276944E-2</v>
      </c>
      <c r="BI13" s="44">
        <v>5.5701067121592091E-2</v>
      </c>
      <c r="BJ13" s="44">
        <v>9.6012730109558464E-2</v>
      </c>
      <c r="BK13" s="44">
        <v>4.3566104866577547E-2</v>
      </c>
      <c r="BL13" s="44">
        <v>3.7520222159096062E-2</v>
      </c>
      <c r="BM13" s="44">
        <v>5.3513508059101877E-2</v>
      </c>
      <c r="BN13" s="44">
        <v>4.805342606327706E-2</v>
      </c>
      <c r="BO13" s="44">
        <v>3.490961497970612E-2</v>
      </c>
      <c r="BP13" s="44">
        <v>5.4571891985091492E-2</v>
      </c>
      <c r="BQ13" s="44">
        <v>3.5826735847689001E-2</v>
      </c>
      <c r="BR13" s="44">
        <v>4.3159376058948144E-2</v>
      </c>
      <c r="BS13" s="56">
        <v>7.9515016696209279E-2</v>
      </c>
      <c r="BT13" s="44">
        <v>2.5737316767779704E-2</v>
      </c>
      <c r="BU13" s="44">
        <v>5.5388868193237802E-2</v>
      </c>
      <c r="BV13" s="44">
        <v>6.4548160278113581E-2</v>
      </c>
      <c r="BW13" s="44">
        <v>1.929087214604424E-2</v>
      </c>
      <c r="BX13" s="44">
        <v>0.10284715435632019</v>
      </c>
      <c r="BY13" s="44">
        <v>0.12195855013494629</v>
      </c>
      <c r="BZ13" s="44">
        <v>6.9244792740540587E-2</v>
      </c>
      <c r="CA13" s="44">
        <v>4.9652501105207303E-2</v>
      </c>
      <c r="CB13" s="56">
        <v>9.0629176803291925E-2</v>
      </c>
      <c r="CC13" s="44">
        <v>3.00382538331486E-2</v>
      </c>
      <c r="CD13" s="44">
        <v>3.2258647245176839E-2</v>
      </c>
      <c r="CE13" s="44">
        <v>0</v>
      </c>
      <c r="CF13" s="44">
        <v>4.011963699577973E-2</v>
      </c>
      <c r="CG13" s="44">
        <v>0.10689786803372718</v>
      </c>
      <c r="CH13" s="44">
        <v>9.1292483026569615E-2</v>
      </c>
      <c r="CI13" s="44">
        <v>9.035353803322882E-2</v>
      </c>
      <c r="CJ13" s="44">
        <v>8.7510996944150515E-2</v>
      </c>
      <c r="CK13" s="56">
        <v>2.8341211066691848E-2</v>
      </c>
      <c r="CL13" s="44">
        <v>0.10334881027213522</v>
      </c>
      <c r="CM13" s="44">
        <v>0.12917308954276735</v>
      </c>
      <c r="CN13" s="56">
        <v>0.1189547912714596</v>
      </c>
      <c r="CO13" s="44">
        <v>0.26406834807243551</v>
      </c>
      <c r="CP13" s="44">
        <v>5.6621567554695156E-2</v>
      </c>
      <c r="CQ13" s="44">
        <v>5.0236840635242856E-2</v>
      </c>
      <c r="CR13" s="44">
        <v>0.11089909983148638</v>
      </c>
      <c r="CS13" s="44">
        <v>0.21010349087626326</v>
      </c>
      <c r="CT13" s="44">
        <v>0.18376679603294846</v>
      </c>
      <c r="CU13" s="44">
        <v>9.7842849493789769E-2</v>
      </c>
      <c r="CV13" s="56">
        <v>3.0002645310215219E-2</v>
      </c>
      <c r="CW13" s="44">
        <v>7.6832781237663961E-2</v>
      </c>
      <c r="CX13" s="44">
        <v>0.1069555544682442</v>
      </c>
      <c r="CY13" s="56">
        <v>6.2961023427175009E-2</v>
      </c>
      <c r="CZ13" s="44">
        <v>0.12538015794967169</v>
      </c>
      <c r="DA13" s="50">
        <v>0.13381160198613468</v>
      </c>
    </row>
    <row r="14" spans="1:105" ht="20" customHeight="1" x14ac:dyDescent="0.25">
      <c r="A14" s="98"/>
      <c r="B14" s="51">
        <v>90</v>
      </c>
      <c r="C14" s="45">
        <v>49</v>
      </c>
      <c r="D14" s="45">
        <v>41</v>
      </c>
      <c r="E14" s="57">
        <v>45</v>
      </c>
      <c r="F14" s="45">
        <v>27</v>
      </c>
      <c r="G14" s="45">
        <v>12</v>
      </c>
      <c r="H14" s="45">
        <v>6</v>
      </c>
      <c r="I14" s="57">
        <v>10</v>
      </c>
      <c r="J14" s="45">
        <v>2</v>
      </c>
      <c r="K14" s="45">
        <v>1</v>
      </c>
      <c r="L14" s="45">
        <v>18</v>
      </c>
      <c r="M14" s="45">
        <v>6</v>
      </c>
      <c r="N14" s="45">
        <v>4</v>
      </c>
      <c r="O14" s="45">
        <v>12</v>
      </c>
      <c r="P14" s="45">
        <v>7</v>
      </c>
      <c r="Q14" s="45">
        <v>11</v>
      </c>
      <c r="R14" s="45">
        <v>7</v>
      </c>
      <c r="S14" s="45">
        <v>9</v>
      </c>
      <c r="T14" s="45">
        <v>3</v>
      </c>
      <c r="U14" s="57">
        <v>20</v>
      </c>
      <c r="V14" s="45">
        <v>70</v>
      </c>
      <c r="W14" s="57">
        <v>51</v>
      </c>
      <c r="X14" s="45">
        <v>20</v>
      </c>
      <c r="Y14" s="45">
        <v>6</v>
      </c>
      <c r="Z14" s="45">
        <v>3</v>
      </c>
      <c r="AA14" s="45">
        <v>9</v>
      </c>
      <c r="AB14" s="57">
        <v>17</v>
      </c>
      <c r="AC14" s="45">
        <v>15</v>
      </c>
      <c r="AD14" s="45">
        <v>6</v>
      </c>
      <c r="AE14" s="45">
        <v>3</v>
      </c>
      <c r="AF14" s="45">
        <v>8</v>
      </c>
      <c r="AG14" s="45">
        <v>11</v>
      </c>
      <c r="AH14" s="57">
        <v>19</v>
      </c>
      <c r="AI14" s="45">
        <v>18</v>
      </c>
      <c r="AJ14" s="45">
        <v>3</v>
      </c>
      <c r="AK14" s="45">
        <v>6</v>
      </c>
      <c r="AL14" s="45">
        <v>0</v>
      </c>
      <c r="AM14" s="45">
        <v>2</v>
      </c>
      <c r="AN14" s="57">
        <v>28</v>
      </c>
      <c r="AO14" s="45">
        <v>20</v>
      </c>
      <c r="AP14" s="57">
        <v>2</v>
      </c>
      <c r="AQ14" s="45">
        <v>2</v>
      </c>
      <c r="AR14" s="45">
        <v>15</v>
      </c>
      <c r="AS14" s="45">
        <v>64</v>
      </c>
      <c r="AT14" s="57">
        <v>1</v>
      </c>
      <c r="AU14" s="45">
        <v>1</v>
      </c>
      <c r="AV14" s="45">
        <v>20</v>
      </c>
      <c r="AW14" s="45">
        <v>45</v>
      </c>
      <c r="AX14" s="57">
        <v>50</v>
      </c>
      <c r="AY14" s="45">
        <v>29</v>
      </c>
      <c r="AZ14" s="45">
        <v>11</v>
      </c>
      <c r="BA14" s="57">
        <v>14</v>
      </c>
      <c r="BB14" s="45">
        <v>50</v>
      </c>
      <c r="BC14" s="45">
        <v>26</v>
      </c>
      <c r="BD14" s="57">
        <v>46</v>
      </c>
      <c r="BE14" s="45">
        <v>15</v>
      </c>
      <c r="BF14" s="45">
        <v>32</v>
      </c>
      <c r="BG14" s="45">
        <v>35</v>
      </c>
      <c r="BH14" s="45">
        <v>8</v>
      </c>
      <c r="BI14" s="45">
        <v>38</v>
      </c>
      <c r="BJ14" s="45">
        <v>15</v>
      </c>
      <c r="BK14" s="45">
        <v>23</v>
      </c>
      <c r="BL14" s="45">
        <v>45</v>
      </c>
      <c r="BM14" s="45">
        <v>6</v>
      </c>
      <c r="BN14" s="45">
        <v>68</v>
      </c>
      <c r="BO14" s="45">
        <v>16</v>
      </c>
      <c r="BP14" s="45">
        <v>52</v>
      </c>
      <c r="BQ14" s="45">
        <v>19</v>
      </c>
      <c r="BR14" s="45">
        <v>2</v>
      </c>
      <c r="BS14" s="57">
        <v>38</v>
      </c>
      <c r="BT14" s="45">
        <v>12</v>
      </c>
      <c r="BU14" s="45">
        <v>4</v>
      </c>
      <c r="BV14" s="45">
        <v>2</v>
      </c>
      <c r="BW14" s="45">
        <v>10</v>
      </c>
      <c r="BX14" s="45">
        <v>5</v>
      </c>
      <c r="BY14" s="45">
        <v>3</v>
      </c>
      <c r="BZ14" s="45">
        <v>2</v>
      </c>
      <c r="CA14" s="45">
        <v>9</v>
      </c>
      <c r="CB14" s="57">
        <v>29</v>
      </c>
      <c r="CC14" s="45">
        <v>7</v>
      </c>
      <c r="CD14" s="45">
        <v>2</v>
      </c>
      <c r="CE14" s="45">
        <v>0</v>
      </c>
      <c r="CF14" s="45">
        <v>16</v>
      </c>
      <c r="CG14" s="45">
        <v>2</v>
      </c>
      <c r="CH14" s="45">
        <v>2</v>
      </c>
      <c r="CI14" s="45">
        <v>3</v>
      </c>
      <c r="CJ14" s="45">
        <v>10</v>
      </c>
      <c r="CK14" s="57">
        <v>38</v>
      </c>
      <c r="CL14" s="45">
        <v>30</v>
      </c>
      <c r="CM14" s="45">
        <v>9</v>
      </c>
      <c r="CN14" s="57">
        <v>21</v>
      </c>
      <c r="CO14" s="45">
        <v>6</v>
      </c>
      <c r="CP14" s="45">
        <v>6</v>
      </c>
      <c r="CQ14" s="45">
        <v>3</v>
      </c>
      <c r="CR14" s="45">
        <v>4</v>
      </c>
      <c r="CS14" s="45">
        <v>4</v>
      </c>
      <c r="CT14" s="45">
        <v>11</v>
      </c>
      <c r="CU14" s="45">
        <v>8</v>
      </c>
      <c r="CV14" s="57">
        <v>19</v>
      </c>
      <c r="CW14" s="45">
        <v>34</v>
      </c>
      <c r="CX14" s="45">
        <v>17</v>
      </c>
      <c r="CY14" s="57">
        <v>4</v>
      </c>
      <c r="CZ14" s="45">
        <v>22</v>
      </c>
      <c r="DA14" s="51">
        <v>7</v>
      </c>
    </row>
    <row r="15" spans="1:105" ht="20" customHeight="1" x14ac:dyDescent="0.25">
      <c r="A15" s="97" t="s">
        <v>248</v>
      </c>
      <c r="B15" s="52">
        <v>2.9105273481049652E-2</v>
      </c>
      <c r="C15" s="46">
        <v>3.9126826435104275E-2</v>
      </c>
      <c r="D15" s="46">
        <v>1.9847964977474611E-2</v>
      </c>
      <c r="E15" s="58">
        <v>6.1758152307493527E-2</v>
      </c>
      <c r="F15" s="46">
        <v>3.0989969619183388E-2</v>
      </c>
      <c r="G15" s="46">
        <v>1.6939276950473897E-2</v>
      </c>
      <c r="H15" s="46">
        <v>2.3128196248303392E-3</v>
      </c>
      <c r="I15" s="58">
        <v>1.1455740195489067E-2</v>
      </c>
      <c r="J15" s="46">
        <v>0</v>
      </c>
      <c r="K15" s="46">
        <v>0</v>
      </c>
      <c r="L15" s="46">
        <v>2.077043073990387E-2</v>
      </c>
      <c r="M15" s="46">
        <v>4.5472552148965076E-2</v>
      </c>
      <c r="N15" s="46">
        <v>4.1550329773329925E-2</v>
      </c>
      <c r="O15" s="46">
        <v>7.6992277326158112E-2</v>
      </c>
      <c r="P15" s="46">
        <v>9.7132460037943763E-3</v>
      </c>
      <c r="Q15" s="46">
        <v>2.3290686213247196E-2</v>
      </c>
      <c r="R15" s="46">
        <v>3.1602209667881076E-2</v>
      </c>
      <c r="S15" s="46">
        <v>3.4048914665419872E-2</v>
      </c>
      <c r="T15" s="46">
        <v>9.8717415037399229E-3</v>
      </c>
      <c r="U15" s="58">
        <v>2.1829342471849596E-2</v>
      </c>
      <c r="V15" s="46">
        <v>3.1310333209338709E-2</v>
      </c>
      <c r="W15" s="58">
        <v>3.9982433431919005E-2</v>
      </c>
      <c r="X15" s="46">
        <v>2.2197229744645493E-2</v>
      </c>
      <c r="Y15" s="46">
        <v>4.2233365750871934E-3</v>
      </c>
      <c r="Z15" s="46">
        <v>2.5007831263548361E-2</v>
      </c>
      <c r="AA15" s="46">
        <v>4.2450601079490481E-2</v>
      </c>
      <c r="AB15" s="58">
        <v>2.4791983535209536E-2</v>
      </c>
      <c r="AC15" s="46">
        <v>2.8723366000205964E-2</v>
      </c>
      <c r="AD15" s="46">
        <v>8.0949693442378783E-3</v>
      </c>
      <c r="AE15" s="46">
        <v>2.3351331365474026E-2</v>
      </c>
      <c r="AF15" s="46">
        <v>9.0743296282525133E-3</v>
      </c>
      <c r="AG15" s="46">
        <v>4.6972675214051393E-2</v>
      </c>
      <c r="AH15" s="58">
        <v>1.3116808423228718E-2</v>
      </c>
      <c r="AI15" s="46">
        <v>2.8791532067451747E-2</v>
      </c>
      <c r="AJ15" s="46">
        <v>7.836521715843146E-3</v>
      </c>
      <c r="AK15" s="46">
        <v>0</v>
      </c>
      <c r="AL15" s="46">
        <v>0</v>
      </c>
      <c r="AM15" s="46">
        <v>8.5201322842168456E-2</v>
      </c>
      <c r="AN15" s="58">
        <v>1.958068455067578E-2</v>
      </c>
      <c r="AO15" s="46">
        <v>2.0798453199980992E-2</v>
      </c>
      <c r="AP15" s="58">
        <v>6.9237759409864499E-2</v>
      </c>
      <c r="AQ15" s="46">
        <v>5.3492009667933743E-2</v>
      </c>
      <c r="AR15" s="46">
        <v>3.3043408104045449E-2</v>
      </c>
      <c r="AS15" s="46">
        <v>2.4039219669982268E-2</v>
      </c>
      <c r="AT15" s="58">
        <v>7.2515179308821953E-2</v>
      </c>
      <c r="AU15" s="46">
        <v>5.7252646338261035E-2</v>
      </c>
      <c r="AV15" s="46">
        <v>3.4076067759708679E-2</v>
      </c>
      <c r="AW15" s="46">
        <v>2.6316039667899777E-2</v>
      </c>
      <c r="AX15" s="58">
        <v>3.1776209509366285E-2</v>
      </c>
      <c r="AY15" s="46">
        <v>3.2230949065384394E-2</v>
      </c>
      <c r="AZ15" s="46">
        <v>1.9179505550331696E-2</v>
      </c>
      <c r="BA15" s="58">
        <v>3.4211235231810119E-2</v>
      </c>
      <c r="BB15" s="46">
        <v>2.5525264858545987E-2</v>
      </c>
      <c r="BC15" s="46">
        <v>3.5173636116463063E-2</v>
      </c>
      <c r="BD15" s="58">
        <v>3.0646293957572342E-2</v>
      </c>
      <c r="BE15" s="46">
        <v>5.3090135890754349E-2</v>
      </c>
      <c r="BF15" s="46">
        <v>2.3311012754609846E-2</v>
      </c>
      <c r="BG15" s="46">
        <v>2.3331634723125369E-2</v>
      </c>
      <c r="BH15" s="46">
        <v>8.1992176570503408E-2</v>
      </c>
      <c r="BI15" s="46">
        <v>3.4687314222601934E-2</v>
      </c>
      <c r="BJ15" s="46">
        <v>6.7130828087864747E-2</v>
      </c>
      <c r="BK15" s="46">
        <v>2.4920889644867938E-2</v>
      </c>
      <c r="BL15" s="46">
        <v>2.0935433782652037E-2</v>
      </c>
      <c r="BM15" s="46">
        <v>8.2375616865636839E-2</v>
      </c>
      <c r="BN15" s="46">
        <v>2.5445128912739354E-2</v>
      </c>
      <c r="BO15" s="46">
        <v>2.6526525428212658E-2</v>
      </c>
      <c r="BP15" s="46">
        <v>2.490882735687687E-2</v>
      </c>
      <c r="BQ15" s="46">
        <v>3.3652952032293994E-2</v>
      </c>
      <c r="BR15" s="46">
        <v>8.1088797674233923E-2</v>
      </c>
      <c r="BS15" s="58">
        <v>4.3379093306829028E-2</v>
      </c>
      <c r="BT15" s="46">
        <v>2.2130090028461499E-2</v>
      </c>
      <c r="BU15" s="46">
        <v>2.7529117521888496E-2</v>
      </c>
      <c r="BV15" s="46">
        <v>4.6103040135805171E-2</v>
      </c>
      <c r="BW15" s="46">
        <v>1.202715883236447E-2</v>
      </c>
      <c r="BX15" s="46">
        <v>2.3324267482704025E-2</v>
      </c>
      <c r="BY15" s="46">
        <v>0.16426712644684435</v>
      </c>
      <c r="BZ15" s="46">
        <v>1.7216600338339452E-2</v>
      </c>
      <c r="CA15" s="46">
        <v>9.0540956623437734E-3</v>
      </c>
      <c r="CB15" s="58">
        <v>4.4172384002504728E-2</v>
      </c>
      <c r="CC15" s="46">
        <v>3.5075973750530745E-2</v>
      </c>
      <c r="CD15" s="46">
        <v>4.2736684293031492E-2</v>
      </c>
      <c r="CE15" s="46">
        <v>7.5555243933726299E-2</v>
      </c>
      <c r="CF15" s="46">
        <v>5.2963171529171425E-3</v>
      </c>
      <c r="CG15" s="46">
        <v>4.5412456580985749E-2</v>
      </c>
      <c r="CH15" s="46">
        <v>0.12749980426346563</v>
      </c>
      <c r="CI15" s="46">
        <v>8.8379158330457772E-2</v>
      </c>
      <c r="CJ15" s="46">
        <v>4.2873246351816621E-2</v>
      </c>
      <c r="CK15" s="58">
        <v>2.5632634307514914E-2</v>
      </c>
      <c r="CL15" s="46">
        <v>5.8359018573468216E-2</v>
      </c>
      <c r="CM15" s="46">
        <v>4.8697081622835876E-2</v>
      </c>
      <c r="CN15" s="58">
        <v>7.0132104988710323E-2</v>
      </c>
      <c r="CO15" s="46">
        <v>5.9743986526856252E-2</v>
      </c>
      <c r="CP15" s="46">
        <v>6.3352615872456025E-2</v>
      </c>
      <c r="CQ15" s="46">
        <v>6.2226419146879292E-2</v>
      </c>
      <c r="CR15" s="46">
        <v>0.1065094837345682</v>
      </c>
      <c r="CS15" s="46">
        <v>0.13690725415284125</v>
      </c>
      <c r="CT15" s="46">
        <v>5.9703847474038819E-2</v>
      </c>
      <c r="CU15" s="46">
        <v>6.2206413000964585E-2</v>
      </c>
      <c r="CV15" s="58">
        <v>2.3986676133464016E-2</v>
      </c>
      <c r="CW15" s="46">
        <v>5.6681313133278094E-2</v>
      </c>
      <c r="CX15" s="46">
        <v>5.5868908696753712E-2</v>
      </c>
      <c r="CY15" s="58">
        <v>2.050499514681671E-2</v>
      </c>
      <c r="CZ15" s="46">
        <v>5.5247182522118188E-2</v>
      </c>
      <c r="DA15" s="52">
        <v>0.1234379443888</v>
      </c>
    </row>
    <row r="16" spans="1:105" ht="20" customHeight="1" x14ac:dyDescent="0.25">
      <c r="A16" s="97"/>
      <c r="B16" s="49">
        <v>58</v>
      </c>
      <c r="C16" s="43">
        <v>38</v>
      </c>
      <c r="D16" s="43">
        <v>20</v>
      </c>
      <c r="E16" s="55">
        <v>34</v>
      </c>
      <c r="F16" s="43">
        <v>15</v>
      </c>
      <c r="G16" s="43">
        <v>8</v>
      </c>
      <c r="H16" s="43">
        <v>1</v>
      </c>
      <c r="I16" s="55">
        <v>2</v>
      </c>
      <c r="J16" s="43">
        <v>0</v>
      </c>
      <c r="K16" s="43">
        <v>0</v>
      </c>
      <c r="L16" s="43">
        <v>5</v>
      </c>
      <c r="M16" s="43">
        <v>7</v>
      </c>
      <c r="N16" s="43">
        <v>6</v>
      </c>
      <c r="O16" s="43">
        <v>14</v>
      </c>
      <c r="P16" s="43">
        <v>1</v>
      </c>
      <c r="Q16" s="43">
        <v>4</v>
      </c>
      <c r="R16" s="43">
        <v>8</v>
      </c>
      <c r="S16" s="43">
        <v>9</v>
      </c>
      <c r="T16" s="43">
        <v>2</v>
      </c>
      <c r="U16" s="55">
        <v>10</v>
      </c>
      <c r="V16" s="43">
        <v>48</v>
      </c>
      <c r="W16" s="55">
        <v>37</v>
      </c>
      <c r="X16" s="43">
        <v>7</v>
      </c>
      <c r="Y16" s="43">
        <v>2</v>
      </c>
      <c r="Z16" s="43">
        <v>1</v>
      </c>
      <c r="AA16" s="43">
        <v>11</v>
      </c>
      <c r="AB16" s="55">
        <v>8</v>
      </c>
      <c r="AC16" s="43">
        <v>13</v>
      </c>
      <c r="AD16" s="43">
        <v>1</v>
      </c>
      <c r="AE16" s="43">
        <v>1</v>
      </c>
      <c r="AF16" s="43">
        <v>1</v>
      </c>
      <c r="AG16" s="43">
        <v>9</v>
      </c>
      <c r="AH16" s="55">
        <v>7</v>
      </c>
      <c r="AI16" s="43">
        <v>11</v>
      </c>
      <c r="AJ16" s="43">
        <v>1</v>
      </c>
      <c r="AK16" s="43">
        <v>0</v>
      </c>
      <c r="AL16" s="43">
        <v>0</v>
      </c>
      <c r="AM16" s="43">
        <v>3</v>
      </c>
      <c r="AN16" s="55">
        <v>13</v>
      </c>
      <c r="AO16" s="43">
        <v>15</v>
      </c>
      <c r="AP16" s="55">
        <v>10</v>
      </c>
      <c r="AQ16" s="43">
        <v>4</v>
      </c>
      <c r="AR16" s="43">
        <v>9</v>
      </c>
      <c r="AS16" s="43">
        <v>33</v>
      </c>
      <c r="AT16" s="55">
        <v>10</v>
      </c>
      <c r="AU16" s="43">
        <v>4</v>
      </c>
      <c r="AV16" s="43">
        <v>10</v>
      </c>
      <c r="AW16" s="43">
        <v>29</v>
      </c>
      <c r="AX16" s="55">
        <v>25</v>
      </c>
      <c r="AY16" s="43">
        <v>24</v>
      </c>
      <c r="AZ16" s="43">
        <v>9</v>
      </c>
      <c r="BA16" s="55">
        <v>13</v>
      </c>
      <c r="BB16" s="43">
        <v>31</v>
      </c>
      <c r="BC16" s="43">
        <v>14</v>
      </c>
      <c r="BD16" s="55">
        <v>24</v>
      </c>
      <c r="BE16" s="43">
        <v>10</v>
      </c>
      <c r="BF16" s="43">
        <v>14</v>
      </c>
      <c r="BG16" s="43">
        <v>26</v>
      </c>
      <c r="BH16" s="43">
        <v>8</v>
      </c>
      <c r="BI16" s="43">
        <v>24</v>
      </c>
      <c r="BJ16" s="43">
        <v>11</v>
      </c>
      <c r="BK16" s="43">
        <v>13</v>
      </c>
      <c r="BL16" s="43">
        <v>25</v>
      </c>
      <c r="BM16" s="43">
        <v>9</v>
      </c>
      <c r="BN16" s="43">
        <v>36</v>
      </c>
      <c r="BO16" s="43">
        <v>12</v>
      </c>
      <c r="BP16" s="43">
        <v>24</v>
      </c>
      <c r="BQ16" s="43">
        <v>18</v>
      </c>
      <c r="BR16" s="43">
        <v>4</v>
      </c>
      <c r="BS16" s="55">
        <v>21</v>
      </c>
      <c r="BT16" s="43">
        <v>11</v>
      </c>
      <c r="BU16" s="43">
        <v>2</v>
      </c>
      <c r="BV16" s="43">
        <v>1</v>
      </c>
      <c r="BW16" s="43">
        <v>6</v>
      </c>
      <c r="BX16" s="43">
        <v>1</v>
      </c>
      <c r="BY16" s="43">
        <v>4</v>
      </c>
      <c r="BZ16" s="43">
        <v>0</v>
      </c>
      <c r="CA16" s="43">
        <v>2</v>
      </c>
      <c r="CB16" s="55">
        <v>14</v>
      </c>
      <c r="CC16" s="43">
        <v>9</v>
      </c>
      <c r="CD16" s="43">
        <v>3</v>
      </c>
      <c r="CE16" s="43">
        <v>2</v>
      </c>
      <c r="CF16" s="43">
        <v>2</v>
      </c>
      <c r="CG16" s="43">
        <v>1</v>
      </c>
      <c r="CH16" s="43">
        <v>3</v>
      </c>
      <c r="CI16" s="43">
        <v>3</v>
      </c>
      <c r="CJ16" s="43">
        <v>5</v>
      </c>
      <c r="CK16" s="55">
        <v>35</v>
      </c>
      <c r="CL16" s="43">
        <v>17</v>
      </c>
      <c r="CM16" s="43">
        <v>3</v>
      </c>
      <c r="CN16" s="55">
        <v>13</v>
      </c>
      <c r="CO16" s="43">
        <v>1</v>
      </c>
      <c r="CP16" s="43">
        <v>6</v>
      </c>
      <c r="CQ16" s="43">
        <v>3</v>
      </c>
      <c r="CR16" s="43">
        <v>4</v>
      </c>
      <c r="CS16" s="43">
        <v>3</v>
      </c>
      <c r="CT16" s="43">
        <v>4</v>
      </c>
      <c r="CU16" s="43">
        <v>5</v>
      </c>
      <c r="CV16" s="55">
        <v>15</v>
      </c>
      <c r="CW16" s="43">
        <v>25</v>
      </c>
      <c r="CX16" s="43">
        <v>9</v>
      </c>
      <c r="CY16" s="55">
        <v>1</v>
      </c>
      <c r="CZ16" s="43">
        <v>10</v>
      </c>
      <c r="DA16" s="49">
        <v>7</v>
      </c>
    </row>
    <row r="17" spans="1:105" ht="20" customHeight="1" x14ac:dyDescent="0.25">
      <c r="A17" s="98" t="s">
        <v>73</v>
      </c>
      <c r="B17" s="50">
        <v>7.9626142187979573E-2</v>
      </c>
      <c r="C17" s="44">
        <v>5.584795006042681E-2</v>
      </c>
      <c r="D17" s="44">
        <v>0.1011191680913858</v>
      </c>
      <c r="E17" s="56">
        <v>8.280309454649451E-2</v>
      </c>
      <c r="F17" s="44">
        <v>8.5572734075774509E-2</v>
      </c>
      <c r="G17" s="44">
        <v>8.9091824389007229E-2</v>
      </c>
      <c r="H17" s="44">
        <v>6.0042425347924262E-2</v>
      </c>
      <c r="I17" s="56">
        <v>6.3280368339183948E-2</v>
      </c>
      <c r="J17" s="44">
        <v>7.6509237543788022E-2</v>
      </c>
      <c r="K17" s="44">
        <v>7.913325722233451E-2</v>
      </c>
      <c r="L17" s="44">
        <v>8.4007429142667428E-2</v>
      </c>
      <c r="M17" s="44">
        <v>0.11509392791671223</v>
      </c>
      <c r="N17" s="44">
        <v>0.10245479265895586</v>
      </c>
      <c r="O17" s="44">
        <v>0.10943576897728083</v>
      </c>
      <c r="P17" s="44">
        <v>0.10933099491530764</v>
      </c>
      <c r="Q17" s="44">
        <v>7.463941756274893E-2</v>
      </c>
      <c r="R17" s="44">
        <v>4.8937155937740451E-2</v>
      </c>
      <c r="S17" s="44">
        <v>6.7725711779410669E-2</v>
      </c>
      <c r="T17" s="44">
        <v>6.2161556941098269E-2</v>
      </c>
      <c r="U17" s="56">
        <v>8.294487762431077E-2</v>
      </c>
      <c r="V17" s="44">
        <v>7.8658979358705083E-2</v>
      </c>
      <c r="W17" s="56">
        <v>7.0100249323689523E-2</v>
      </c>
      <c r="X17" s="44">
        <v>0.10295963589981859</v>
      </c>
      <c r="Y17" s="44">
        <v>5.8956391405779157E-2</v>
      </c>
      <c r="Z17" s="44">
        <v>0.21088413983638252</v>
      </c>
      <c r="AA17" s="44">
        <v>9.6427814278761195E-2</v>
      </c>
      <c r="AB17" s="56">
        <v>5.8620097721778161E-2</v>
      </c>
      <c r="AC17" s="44">
        <v>5.218455477592767E-2</v>
      </c>
      <c r="AD17" s="44">
        <v>2.4248439466484629E-2</v>
      </c>
      <c r="AE17" s="44">
        <v>1.3488320325509036E-2</v>
      </c>
      <c r="AF17" s="44">
        <v>3.7420474502422356E-2</v>
      </c>
      <c r="AG17" s="44">
        <v>8.7815697820897112E-2</v>
      </c>
      <c r="AH17" s="56">
        <v>5.753107354571152E-2</v>
      </c>
      <c r="AI17" s="44">
        <v>5.2157996377991615E-2</v>
      </c>
      <c r="AJ17" s="44">
        <v>3.9325063875562304E-2</v>
      </c>
      <c r="AK17" s="44">
        <v>3.1967600204795804E-2</v>
      </c>
      <c r="AL17" s="44">
        <v>7.0287023394033907E-2</v>
      </c>
      <c r="AM17" s="44">
        <v>6.5666210235464539E-2</v>
      </c>
      <c r="AN17" s="56">
        <v>5.0318555781867183E-2</v>
      </c>
      <c r="AO17" s="44">
        <v>5.8473449294551089E-2</v>
      </c>
      <c r="AP17" s="56">
        <v>0.19365345657924909</v>
      </c>
      <c r="AQ17" s="44">
        <v>0.10824462305793904</v>
      </c>
      <c r="AR17" s="44">
        <v>9.801605194205841E-2</v>
      </c>
      <c r="AS17" s="44">
        <v>5.359767153780437E-2</v>
      </c>
      <c r="AT17" s="56">
        <v>0.19162998775947926</v>
      </c>
      <c r="AU17" s="44">
        <v>8.4879397813983667E-2</v>
      </c>
      <c r="AV17" s="44">
        <v>0.10169337842800286</v>
      </c>
      <c r="AW17" s="44">
        <v>5.0882433942823831E-2</v>
      </c>
      <c r="AX17" s="56">
        <v>4.4726034908084043E-2</v>
      </c>
      <c r="AY17" s="44">
        <v>8.1570452180308575E-2</v>
      </c>
      <c r="AZ17" s="44">
        <v>0.13761322424403868</v>
      </c>
      <c r="BA17" s="56">
        <v>0.17818435068087543</v>
      </c>
      <c r="BB17" s="44">
        <v>6.6914926146464201E-2</v>
      </c>
      <c r="BC17" s="44">
        <v>2.4765053046349666E-2</v>
      </c>
      <c r="BD17" s="56">
        <v>3.5249860617158173E-2</v>
      </c>
      <c r="BE17" s="44">
        <v>1.9383855830438064E-2</v>
      </c>
      <c r="BF17" s="44">
        <v>4.0435318927933242E-2</v>
      </c>
      <c r="BG17" s="44">
        <v>9.7091633643026962E-2</v>
      </c>
      <c r="BH17" s="44">
        <v>0.22248345347708373</v>
      </c>
      <c r="BI17" s="44">
        <v>4.0703861133133207E-2</v>
      </c>
      <c r="BJ17" s="44">
        <v>3.0609038350409991E-2</v>
      </c>
      <c r="BK17" s="44">
        <v>4.3742691197672448E-2</v>
      </c>
      <c r="BL17" s="44">
        <v>9.1275864656133493E-2</v>
      </c>
      <c r="BM17" s="44">
        <v>0.19309922822940828</v>
      </c>
      <c r="BN17" s="44">
        <v>4.6161471374399479E-2</v>
      </c>
      <c r="BO17" s="44">
        <v>2.7435707740102434E-2</v>
      </c>
      <c r="BP17" s="44">
        <v>5.5448218675773119E-2</v>
      </c>
      <c r="BQ17" s="44">
        <v>0.12905480138082917</v>
      </c>
      <c r="BR17" s="44">
        <v>0.4755420508111704</v>
      </c>
      <c r="BS17" s="56">
        <v>0.1018160200817318</v>
      </c>
      <c r="BT17" s="44">
        <v>5.417141576686188E-2</v>
      </c>
      <c r="BU17" s="44">
        <v>2.1840118475879463E-2</v>
      </c>
      <c r="BV17" s="44">
        <v>8.9662620873609308E-2</v>
      </c>
      <c r="BW17" s="44">
        <v>7.0687498595633003E-2</v>
      </c>
      <c r="BX17" s="44">
        <v>1.5943892066669053E-2</v>
      </c>
      <c r="BY17" s="44">
        <v>6.2081977503664697E-2</v>
      </c>
      <c r="BZ17" s="44">
        <v>4.3881663572178972E-2</v>
      </c>
      <c r="CA17" s="44">
        <v>5.9401823734832077E-2</v>
      </c>
      <c r="CB17" s="56">
        <v>4.825391395207574E-2</v>
      </c>
      <c r="CC17" s="44">
        <v>3.5092754205537792E-2</v>
      </c>
      <c r="CD17" s="44">
        <v>5.7360897253662238E-2</v>
      </c>
      <c r="CE17" s="44">
        <v>3.9909718008399958E-2</v>
      </c>
      <c r="CF17" s="44">
        <v>3.1251567213896235E-2</v>
      </c>
      <c r="CG17" s="44">
        <v>0</v>
      </c>
      <c r="CH17" s="44">
        <v>5.7035853147929479E-2</v>
      </c>
      <c r="CI17" s="44">
        <v>5.2450172690316918E-2</v>
      </c>
      <c r="CJ17" s="44">
        <v>9.4375225818170441E-2</v>
      </c>
      <c r="CK17" s="56">
        <v>6.2765579662906121E-2</v>
      </c>
      <c r="CL17" s="44">
        <v>2.5832276483244317E-2</v>
      </c>
      <c r="CM17" s="44">
        <v>0.1001776780255742</v>
      </c>
      <c r="CN17" s="56">
        <v>1.3324060856496156E-2</v>
      </c>
      <c r="CO17" s="44">
        <v>0</v>
      </c>
      <c r="CP17" s="44">
        <v>4.8680623224778202E-2</v>
      </c>
      <c r="CQ17" s="44">
        <v>3.0314705154087809E-2</v>
      </c>
      <c r="CR17" s="44">
        <v>0</v>
      </c>
      <c r="CS17" s="44">
        <v>4.8141199894315118E-2</v>
      </c>
      <c r="CT17" s="44">
        <v>0</v>
      </c>
      <c r="CU17" s="44">
        <v>1.1318055155451312E-2</v>
      </c>
      <c r="CV17" s="56">
        <v>7.3790343879437142E-2</v>
      </c>
      <c r="CW17" s="44">
        <v>3.7438253849552974E-2</v>
      </c>
      <c r="CX17" s="44">
        <v>3.6380845146878886E-2</v>
      </c>
      <c r="CY17" s="56">
        <v>1.0974809304622309E-2</v>
      </c>
      <c r="CZ17" s="44">
        <v>1.471306097334338E-2</v>
      </c>
      <c r="DA17" s="50">
        <v>0.11848535463526239</v>
      </c>
    </row>
    <row r="18" spans="1:105" ht="20" customHeight="1" x14ac:dyDescent="0.25">
      <c r="A18" s="98"/>
      <c r="B18" s="51">
        <v>160</v>
      </c>
      <c r="C18" s="45">
        <v>54</v>
      </c>
      <c r="D18" s="45">
        <v>104</v>
      </c>
      <c r="E18" s="57">
        <v>45</v>
      </c>
      <c r="F18" s="45">
        <v>41</v>
      </c>
      <c r="G18" s="45">
        <v>44</v>
      </c>
      <c r="H18" s="45">
        <v>29</v>
      </c>
      <c r="I18" s="57">
        <v>11</v>
      </c>
      <c r="J18" s="45">
        <v>4</v>
      </c>
      <c r="K18" s="45">
        <v>6</v>
      </c>
      <c r="L18" s="45">
        <v>19</v>
      </c>
      <c r="M18" s="45">
        <v>19</v>
      </c>
      <c r="N18" s="45">
        <v>15</v>
      </c>
      <c r="O18" s="45">
        <v>19</v>
      </c>
      <c r="P18" s="45">
        <v>10</v>
      </c>
      <c r="Q18" s="45">
        <v>14</v>
      </c>
      <c r="R18" s="45">
        <v>13</v>
      </c>
      <c r="S18" s="45">
        <v>19</v>
      </c>
      <c r="T18" s="45">
        <v>11</v>
      </c>
      <c r="U18" s="57">
        <v>39</v>
      </c>
      <c r="V18" s="45">
        <v>121</v>
      </c>
      <c r="W18" s="57">
        <v>65</v>
      </c>
      <c r="X18" s="45">
        <v>31</v>
      </c>
      <c r="Y18" s="45">
        <v>27</v>
      </c>
      <c r="Z18" s="45">
        <v>11</v>
      </c>
      <c r="AA18" s="45">
        <v>26</v>
      </c>
      <c r="AB18" s="57">
        <v>19</v>
      </c>
      <c r="AC18" s="45">
        <v>24</v>
      </c>
      <c r="AD18" s="45">
        <v>4</v>
      </c>
      <c r="AE18" s="45">
        <v>0</v>
      </c>
      <c r="AF18" s="45">
        <v>3</v>
      </c>
      <c r="AG18" s="45">
        <v>17</v>
      </c>
      <c r="AH18" s="57">
        <v>33</v>
      </c>
      <c r="AI18" s="45">
        <v>21</v>
      </c>
      <c r="AJ18" s="45">
        <v>5</v>
      </c>
      <c r="AK18" s="45">
        <v>2</v>
      </c>
      <c r="AL18" s="45">
        <v>1</v>
      </c>
      <c r="AM18" s="45">
        <v>2</v>
      </c>
      <c r="AN18" s="57">
        <v>35</v>
      </c>
      <c r="AO18" s="45">
        <v>41</v>
      </c>
      <c r="AP18" s="57">
        <v>28</v>
      </c>
      <c r="AQ18" s="45">
        <v>8</v>
      </c>
      <c r="AR18" s="45">
        <v>27</v>
      </c>
      <c r="AS18" s="45">
        <v>73</v>
      </c>
      <c r="AT18" s="57">
        <v>26</v>
      </c>
      <c r="AU18" s="45">
        <v>6</v>
      </c>
      <c r="AV18" s="45">
        <v>30</v>
      </c>
      <c r="AW18" s="45">
        <v>56</v>
      </c>
      <c r="AX18" s="57">
        <v>36</v>
      </c>
      <c r="AY18" s="45">
        <v>62</v>
      </c>
      <c r="AZ18" s="45">
        <v>62</v>
      </c>
      <c r="BA18" s="57">
        <v>68</v>
      </c>
      <c r="BB18" s="45">
        <v>82</v>
      </c>
      <c r="BC18" s="45">
        <v>10</v>
      </c>
      <c r="BD18" s="57">
        <v>27</v>
      </c>
      <c r="BE18" s="45">
        <v>4</v>
      </c>
      <c r="BF18" s="45">
        <v>24</v>
      </c>
      <c r="BG18" s="45">
        <v>110</v>
      </c>
      <c r="BH18" s="45">
        <v>23</v>
      </c>
      <c r="BI18" s="45">
        <v>28</v>
      </c>
      <c r="BJ18" s="45">
        <v>5</v>
      </c>
      <c r="BK18" s="45">
        <v>23</v>
      </c>
      <c r="BL18" s="45">
        <v>110</v>
      </c>
      <c r="BM18" s="45">
        <v>22</v>
      </c>
      <c r="BN18" s="45">
        <v>65</v>
      </c>
      <c r="BO18" s="45">
        <v>13</v>
      </c>
      <c r="BP18" s="45">
        <v>53</v>
      </c>
      <c r="BQ18" s="45">
        <v>69</v>
      </c>
      <c r="BR18" s="45">
        <v>25</v>
      </c>
      <c r="BS18" s="57">
        <v>48</v>
      </c>
      <c r="BT18" s="45">
        <v>26</v>
      </c>
      <c r="BU18" s="45">
        <v>2</v>
      </c>
      <c r="BV18" s="45">
        <v>3</v>
      </c>
      <c r="BW18" s="45">
        <v>37</v>
      </c>
      <c r="BX18" s="45">
        <v>1</v>
      </c>
      <c r="BY18" s="45">
        <v>2</v>
      </c>
      <c r="BZ18" s="45">
        <v>1</v>
      </c>
      <c r="CA18" s="45">
        <v>10</v>
      </c>
      <c r="CB18" s="57">
        <v>16</v>
      </c>
      <c r="CC18" s="45">
        <v>9</v>
      </c>
      <c r="CD18" s="45">
        <v>3</v>
      </c>
      <c r="CE18" s="45">
        <v>1</v>
      </c>
      <c r="CF18" s="45">
        <v>12</v>
      </c>
      <c r="CG18" s="45">
        <v>0</v>
      </c>
      <c r="CH18" s="45">
        <v>1</v>
      </c>
      <c r="CI18" s="45">
        <v>2</v>
      </c>
      <c r="CJ18" s="45">
        <v>11</v>
      </c>
      <c r="CK18" s="57">
        <v>85</v>
      </c>
      <c r="CL18" s="45">
        <v>8</v>
      </c>
      <c r="CM18" s="45">
        <v>7</v>
      </c>
      <c r="CN18" s="57">
        <v>2</v>
      </c>
      <c r="CO18" s="45">
        <v>0</v>
      </c>
      <c r="CP18" s="45">
        <v>5</v>
      </c>
      <c r="CQ18" s="45">
        <v>2</v>
      </c>
      <c r="CR18" s="45">
        <v>0</v>
      </c>
      <c r="CS18" s="45">
        <v>1</v>
      </c>
      <c r="CT18" s="45">
        <v>0</v>
      </c>
      <c r="CU18" s="45">
        <v>1</v>
      </c>
      <c r="CV18" s="57">
        <v>46</v>
      </c>
      <c r="CW18" s="45">
        <v>17</v>
      </c>
      <c r="CX18" s="45">
        <v>6</v>
      </c>
      <c r="CY18" s="57">
        <v>1</v>
      </c>
      <c r="CZ18" s="45">
        <v>3</v>
      </c>
      <c r="DA18" s="51">
        <v>6</v>
      </c>
    </row>
    <row r="19" spans="1:105" ht="20" customHeight="1" x14ac:dyDescent="0.25">
      <c r="A19" s="97" t="s">
        <v>249</v>
      </c>
      <c r="B19" s="52">
        <v>0.6996196821901941</v>
      </c>
      <c r="C19" s="46">
        <v>0.68324730858189542</v>
      </c>
      <c r="D19" s="46">
        <v>0.71602918222117784</v>
      </c>
      <c r="E19" s="58">
        <v>0.54489133365779119</v>
      </c>
      <c r="F19" s="46">
        <v>0.6588288427742508</v>
      </c>
      <c r="G19" s="46">
        <v>0.74900367094468945</v>
      </c>
      <c r="H19" s="46">
        <v>0.86761704788438265</v>
      </c>
      <c r="I19" s="58">
        <v>0.7017304942359498</v>
      </c>
      <c r="J19" s="46">
        <v>0.75334019106452021</v>
      </c>
      <c r="K19" s="46">
        <v>0.71023376057123433</v>
      </c>
      <c r="L19" s="46">
        <v>0.66921747690746725</v>
      </c>
      <c r="M19" s="46">
        <v>0.63173864371627075</v>
      </c>
      <c r="N19" s="46">
        <v>0.66493026433332847</v>
      </c>
      <c r="O19" s="46">
        <v>0.5913268224916568</v>
      </c>
      <c r="P19" s="46">
        <v>0.62837082350229811</v>
      </c>
      <c r="Q19" s="46">
        <v>0.74457031713725452</v>
      </c>
      <c r="R19" s="46">
        <v>0.73868787317987894</v>
      </c>
      <c r="S19" s="46">
        <v>0.74473932842598889</v>
      </c>
      <c r="T19" s="46">
        <v>0.7774443343756634</v>
      </c>
      <c r="U19" s="58">
        <v>0.7369308278051524</v>
      </c>
      <c r="V19" s="46">
        <v>0.68824925819965932</v>
      </c>
      <c r="W19" s="58">
        <v>0.65449589276963849</v>
      </c>
      <c r="X19" s="46">
        <v>0.65469405753548715</v>
      </c>
      <c r="Y19" s="46">
        <v>0.8646718969110988</v>
      </c>
      <c r="Z19" s="46">
        <v>0.57758497069421477</v>
      </c>
      <c r="AA19" s="46">
        <v>0.64682194471162413</v>
      </c>
      <c r="AB19" s="58">
        <v>0.75149301291337844</v>
      </c>
      <c r="AC19" s="46">
        <v>0.77006565971343111</v>
      </c>
      <c r="AD19" s="46">
        <v>0.85053790178578259</v>
      </c>
      <c r="AE19" s="46">
        <v>0.75578392962641605</v>
      </c>
      <c r="AF19" s="46">
        <v>0.75042168952110255</v>
      </c>
      <c r="AG19" s="46">
        <v>0.6663372708731613</v>
      </c>
      <c r="AH19" s="58">
        <v>0.79139613496033945</v>
      </c>
      <c r="AI19" s="46">
        <v>0.73416095501797274</v>
      </c>
      <c r="AJ19" s="46">
        <v>0.84458940249871195</v>
      </c>
      <c r="AK19" s="46">
        <v>0.74456401494885838</v>
      </c>
      <c r="AL19" s="46">
        <v>0.75909336495957591</v>
      </c>
      <c r="AM19" s="46">
        <v>0.53193911264269778</v>
      </c>
      <c r="AN19" s="58">
        <v>0.78888488805820656</v>
      </c>
      <c r="AO19" s="46">
        <v>0.75783031290487146</v>
      </c>
      <c r="AP19" s="58">
        <v>0.55590117769936709</v>
      </c>
      <c r="AQ19" s="46">
        <v>0.58548002172050451</v>
      </c>
      <c r="AR19" s="46">
        <v>0.53760925915965974</v>
      </c>
      <c r="AS19" s="46">
        <v>0.76446053053930429</v>
      </c>
      <c r="AT19" s="58">
        <v>0.55511055186777036</v>
      </c>
      <c r="AU19" s="46">
        <v>0.58844014542377687</v>
      </c>
      <c r="AV19" s="46">
        <v>0.58233780772290522</v>
      </c>
      <c r="AW19" s="46">
        <v>0.76901156711438845</v>
      </c>
      <c r="AX19" s="58">
        <v>0.72089420568323892</v>
      </c>
      <c r="AY19" s="46">
        <v>0.68531585708264575</v>
      </c>
      <c r="AZ19" s="46">
        <v>0.68625828600964345</v>
      </c>
      <c r="BA19" s="58">
        <v>0.56073941361586921</v>
      </c>
      <c r="BB19" s="46">
        <v>0.73514239963196759</v>
      </c>
      <c r="BC19" s="46">
        <v>0.72321164913838842</v>
      </c>
      <c r="BD19" s="58">
        <v>0.72630002634250923</v>
      </c>
      <c r="BE19" s="46">
        <v>0.70979461708297853</v>
      </c>
      <c r="BF19" s="46">
        <v>0.73169446008736694</v>
      </c>
      <c r="BG19" s="46">
        <v>0.70525298546240256</v>
      </c>
      <c r="BH19" s="46">
        <v>0.43310299658853796</v>
      </c>
      <c r="BI19" s="46">
        <v>0.74670253918971785</v>
      </c>
      <c r="BJ19" s="46">
        <v>0.68411324807546958</v>
      </c>
      <c r="BK19" s="46">
        <v>0.76554370397783966</v>
      </c>
      <c r="BL19" s="46">
        <v>0.69767389524608259</v>
      </c>
      <c r="BM19" s="46">
        <v>0.43238130509764339</v>
      </c>
      <c r="BN19" s="46">
        <v>0.74941800044081541</v>
      </c>
      <c r="BO19" s="46">
        <v>0.79167289878005509</v>
      </c>
      <c r="BP19" s="46">
        <v>0.7284623496708228</v>
      </c>
      <c r="BQ19" s="46">
        <v>0.61172870644414745</v>
      </c>
      <c r="BR19" s="46">
        <v>0.25543184802087321</v>
      </c>
      <c r="BS19" s="58">
        <v>0.55723698444704195</v>
      </c>
      <c r="BT19" s="46">
        <v>0.79067223383521679</v>
      </c>
      <c r="BU19" s="46">
        <v>0.66449422681801451</v>
      </c>
      <c r="BV19" s="46">
        <v>0.63748395233379529</v>
      </c>
      <c r="BW19" s="46">
        <v>0.79922601017162409</v>
      </c>
      <c r="BX19" s="46">
        <v>0.79293310884026413</v>
      </c>
      <c r="BY19" s="46">
        <v>0.50872467828683654</v>
      </c>
      <c r="BZ19" s="46">
        <v>0.56338533979633787</v>
      </c>
      <c r="CA19" s="46">
        <v>0.73025726487671505</v>
      </c>
      <c r="CB19" s="58">
        <v>0.63340757381779023</v>
      </c>
      <c r="CC19" s="46">
        <v>0.75242479562400544</v>
      </c>
      <c r="CD19" s="46">
        <v>0.61725641318351354</v>
      </c>
      <c r="CE19" s="46">
        <v>0.62243725414414652</v>
      </c>
      <c r="CF19" s="46">
        <v>0.83494984978128373</v>
      </c>
      <c r="CG19" s="46">
        <v>0.76233399574740335</v>
      </c>
      <c r="CH19" s="46">
        <v>0.61879319517317066</v>
      </c>
      <c r="CI19" s="46">
        <v>0.53642823165499542</v>
      </c>
      <c r="CJ19" s="46">
        <v>0.6079284063163537</v>
      </c>
      <c r="CK19" s="58">
        <v>0.77202399594894433</v>
      </c>
      <c r="CL19" s="46">
        <v>0.62061842668486311</v>
      </c>
      <c r="CM19" s="46">
        <v>0.49841354807242966</v>
      </c>
      <c r="CN19" s="58">
        <v>0.61161002487052396</v>
      </c>
      <c r="CO19" s="46">
        <v>0.4416899696930735</v>
      </c>
      <c r="CP19" s="46">
        <v>0.68784719815025708</v>
      </c>
      <c r="CQ19" s="46">
        <v>0.67050250364450614</v>
      </c>
      <c r="CR19" s="46">
        <v>0.61445006118239165</v>
      </c>
      <c r="CS19" s="46">
        <v>0.44259803832148475</v>
      </c>
      <c r="CT19" s="46">
        <v>0.57708543972790216</v>
      </c>
      <c r="CU19" s="46">
        <v>0.76697768805393296</v>
      </c>
      <c r="CV19" s="58">
        <v>0.75136119960140535</v>
      </c>
      <c r="CW19" s="46">
        <v>0.64408996309396915</v>
      </c>
      <c r="CX19" s="46">
        <v>0.64664140472661569</v>
      </c>
      <c r="CY19" s="58">
        <v>0.73264696013422625</v>
      </c>
      <c r="CZ19" s="46">
        <v>0.61167464277455974</v>
      </c>
      <c r="DA19" s="52">
        <v>0.41929363865495117</v>
      </c>
    </row>
    <row r="20" spans="1:105" ht="20" customHeight="1" x14ac:dyDescent="0.25">
      <c r="A20" s="97"/>
      <c r="B20" s="49">
        <v>1403</v>
      </c>
      <c r="C20" s="43">
        <v>661</v>
      </c>
      <c r="D20" s="43">
        <v>739</v>
      </c>
      <c r="E20" s="55">
        <v>298</v>
      </c>
      <c r="F20" s="43">
        <v>319</v>
      </c>
      <c r="G20" s="43">
        <v>372</v>
      </c>
      <c r="H20" s="43">
        <v>413</v>
      </c>
      <c r="I20" s="55">
        <v>117</v>
      </c>
      <c r="J20" s="43">
        <v>41</v>
      </c>
      <c r="K20" s="43">
        <v>57</v>
      </c>
      <c r="L20" s="43">
        <v>149</v>
      </c>
      <c r="M20" s="43">
        <v>104</v>
      </c>
      <c r="N20" s="43">
        <v>97</v>
      </c>
      <c r="O20" s="43">
        <v>104</v>
      </c>
      <c r="P20" s="43">
        <v>59</v>
      </c>
      <c r="Q20" s="43">
        <v>140</v>
      </c>
      <c r="R20" s="43">
        <v>193</v>
      </c>
      <c r="S20" s="43">
        <v>206</v>
      </c>
      <c r="T20" s="43">
        <v>136</v>
      </c>
      <c r="U20" s="55">
        <v>342</v>
      </c>
      <c r="V20" s="43">
        <v>1060</v>
      </c>
      <c r="W20" s="55">
        <v>606</v>
      </c>
      <c r="X20" s="43">
        <v>194</v>
      </c>
      <c r="Y20" s="43">
        <v>397</v>
      </c>
      <c r="Z20" s="43">
        <v>30</v>
      </c>
      <c r="AA20" s="43">
        <v>175</v>
      </c>
      <c r="AB20" s="55">
        <v>245</v>
      </c>
      <c r="AC20" s="43">
        <v>357</v>
      </c>
      <c r="AD20" s="43">
        <v>143</v>
      </c>
      <c r="AE20" s="43">
        <v>26</v>
      </c>
      <c r="AF20" s="43">
        <v>69</v>
      </c>
      <c r="AG20" s="43">
        <v>131</v>
      </c>
      <c r="AH20" s="55">
        <v>447</v>
      </c>
      <c r="AI20" s="43">
        <v>289</v>
      </c>
      <c r="AJ20" s="43">
        <v>104</v>
      </c>
      <c r="AK20" s="43">
        <v>45</v>
      </c>
      <c r="AL20" s="43">
        <v>13</v>
      </c>
      <c r="AM20" s="43">
        <v>18</v>
      </c>
      <c r="AN20" s="55">
        <v>543</v>
      </c>
      <c r="AO20" s="43">
        <v>532</v>
      </c>
      <c r="AP20" s="55">
        <v>80</v>
      </c>
      <c r="AQ20" s="43">
        <v>45</v>
      </c>
      <c r="AR20" s="43">
        <v>149</v>
      </c>
      <c r="AS20" s="43">
        <v>1039</v>
      </c>
      <c r="AT20" s="55">
        <v>74</v>
      </c>
      <c r="AU20" s="43">
        <v>43</v>
      </c>
      <c r="AV20" s="43">
        <v>175</v>
      </c>
      <c r="AW20" s="43">
        <v>851</v>
      </c>
      <c r="AX20" s="55">
        <v>572</v>
      </c>
      <c r="AY20" s="43">
        <v>520</v>
      </c>
      <c r="AZ20" s="43">
        <v>311</v>
      </c>
      <c r="BA20" s="55">
        <v>214</v>
      </c>
      <c r="BB20" s="43">
        <v>899</v>
      </c>
      <c r="BC20" s="43">
        <v>290</v>
      </c>
      <c r="BD20" s="55">
        <v>560</v>
      </c>
      <c r="BE20" s="43">
        <v>135</v>
      </c>
      <c r="BF20" s="43">
        <v>425</v>
      </c>
      <c r="BG20" s="43">
        <v>799</v>
      </c>
      <c r="BH20" s="43">
        <v>44</v>
      </c>
      <c r="BI20" s="43">
        <v>514</v>
      </c>
      <c r="BJ20" s="43">
        <v>109</v>
      </c>
      <c r="BK20" s="43">
        <v>405</v>
      </c>
      <c r="BL20" s="43">
        <v>840</v>
      </c>
      <c r="BM20" s="43">
        <v>49</v>
      </c>
      <c r="BN20" s="43">
        <v>1062</v>
      </c>
      <c r="BO20" s="43">
        <v>372</v>
      </c>
      <c r="BP20" s="43">
        <v>690</v>
      </c>
      <c r="BQ20" s="43">
        <v>327</v>
      </c>
      <c r="BR20" s="43">
        <v>14</v>
      </c>
      <c r="BS20" s="55">
        <v>265</v>
      </c>
      <c r="BT20" s="43">
        <v>378</v>
      </c>
      <c r="BU20" s="43">
        <v>50</v>
      </c>
      <c r="BV20" s="43">
        <v>20</v>
      </c>
      <c r="BW20" s="43">
        <v>420</v>
      </c>
      <c r="BX20" s="43">
        <v>35</v>
      </c>
      <c r="BY20" s="43">
        <v>12</v>
      </c>
      <c r="BZ20" s="43">
        <v>13</v>
      </c>
      <c r="CA20" s="43">
        <v>126</v>
      </c>
      <c r="CB20" s="55">
        <v>204</v>
      </c>
      <c r="CC20" s="43">
        <v>187</v>
      </c>
      <c r="CD20" s="43">
        <v>36</v>
      </c>
      <c r="CE20" s="43">
        <v>13</v>
      </c>
      <c r="CF20" s="43">
        <v>326</v>
      </c>
      <c r="CG20" s="43">
        <v>17</v>
      </c>
      <c r="CH20" s="43">
        <v>14</v>
      </c>
      <c r="CI20" s="43">
        <v>18</v>
      </c>
      <c r="CJ20" s="43">
        <v>71</v>
      </c>
      <c r="CK20" s="55">
        <v>1048</v>
      </c>
      <c r="CL20" s="43">
        <v>183</v>
      </c>
      <c r="CM20" s="43">
        <v>36</v>
      </c>
      <c r="CN20" s="55">
        <v>110</v>
      </c>
      <c r="CO20" s="43">
        <v>11</v>
      </c>
      <c r="CP20" s="43">
        <v>69</v>
      </c>
      <c r="CQ20" s="43">
        <v>37</v>
      </c>
      <c r="CR20" s="43">
        <v>21</v>
      </c>
      <c r="CS20" s="43">
        <v>8</v>
      </c>
      <c r="CT20" s="43">
        <v>35</v>
      </c>
      <c r="CU20" s="43">
        <v>63</v>
      </c>
      <c r="CV20" s="55">
        <v>469</v>
      </c>
      <c r="CW20" s="43">
        <v>285</v>
      </c>
      <c r="CX20" s="43">
        <v>101</v>
      </c>
      <c r="CY20" s="55">
        <v>44</v>
      </c>
      <c r="CZ20" s="43">
        <v>108</v>
      </c>
      <c r="DA20" s="49">
        <v>23</v>
      </c>
    </row>
    <row r="21" spans="1:105" ht="20" customHeight="1" x14ac:dyDescent="0.25">
      <c r="A21" s="98" t="s">
        <v>250</v>
      </c>
      <c r="B21" s="50">
        <v>7.3765526275299143E-2</v>
      </c>
      <c r="C21" s="44">
        <v>8.9312499210766574E-2</v>
      </c>
      <c r="D21" s="44">
        <v>5.9191134184778484E-2</v>
      </c>
      <c r="E21" s="56">
        <v>0.1437963659381967</v>
      </c>
      <c r="F21" s="44">
        <v>8.5986344838324791E-2</v>
      </c>
      <c r="G21" s="44">
        <v>4.1009256089622914E-2</v>
      </c>
      <c r="H21" s="44">
        <v>1.4937210824756342E-2</v>
      </c>
      <c r="I21" s="56">
        <v>7.1501368190249756E-2</v>
      </c>
      <c r="J21" s="44">
        <v>3.8477978522998398E-2</v>
      </c>
      <c r="K21" s="44">
        <v>1.1106917671231705E-2</v>
      </c>
      <c r="L21" s="44">
        <v>0.10027708868032191</v>
      </c>
      <c r="M21" s="44">
        <v>8.2239799572830188E-2</v>
      </c>
      <c r="N21" s="44">
        <v>6.9030719698864401E-2</v>
      </c>
      <c r="O21" s="44">
        <v>0.14731005392969992</v>
      </c>
      <c r="P21" s="44">
        <v>7.9756267354454319E-2</v>
      </c>
      <c r="Q21" s="44">
        <v>8.0071531103521706E-2</v>
      </c>
      <c r="R21" s="44">
        <v>6.0170904361716661E-2</v>
      </c>
      <c r="S21" s="44">
        <v>6.7023551435447457E-2</v>
      </c>
      <c r="T21" s="44">
        <v>2.4414414367112953E-2</v>
      </c>
      <c r="U21" s="56">
        <v>6.4168742110350202E-2</v>
      </c>
      <c r="V21" s="44">
        <v>7.6688655289436275E-2</v>
      </c>
      <c r="W21" s="56">
        <v>9.4680293991708644E-2</v>
      </c>
      <c r="X21" s="44">
        <v>9.0164750026219556E-2</v>
      </c>
      <c r="Y21" s="44">
        <v>1.8348104100738796E-2</v>
      </c>
      <c r="Z21" s="44">
        <v>8.339368978001413E-2</v>
      </c>
      <c r="AA21" s="44">
        <v>7.636180346909395E-2</v>
      </c>
      <c r="AB21" s="56">
        <v>7.5980140468789759E-2</v>
      </c>
      <c r="AC21" s="44">
        <v>6.0934453661231389E-2</v>
      </c>
      <c r="AD21" s="44">
        <v>4.3391239300225266E-2</v>
      </c>
      <c r="AE21" s="44">
        <v>0.10930822058690881</v>
      </c>
      <c r="AF21" s="44">
        <v>9.8932118825724821E-2</v>
      </c>
      <c r="AG21" s="44">
        <v>0.10299666025236119</v>
      </c>
      <c r="AH21" s="56">
        <v>4.7009152660208484E-2</v>
      </c>
      <c r="AI21" s="44">
        <v>7.4892492205807931E-2</v>
      </c>
      <c r="AJ21" s="44">
        <v>3.180611470310158E-2</v>
      </c>
      <c r="AK21" s="44">
        <v>9.8187656479588409E-2</v>
      </c>
      <c r="AL21" s="44">
        <v>0</v>
      </c>
      <c r="AM21" s="44">
        <v>0.14529060399775029</v>
      </c>
      <c r="AN21" s="56">
        <v>6.0334855202736001E-2</v>
      </c>
      <c r="AO21" s="44">
        <v>4.8888480808615152E-2</v>
      </c>
      <c r="AP21" s="56">
        <v>8.4160598002371911E-2</v>
      </c>
      <c r="AQ21" s="44">
        <v>8.2423545909157972E-2</v>
      </c>
      <c r="AR21" s="44">
        <v>8.8670650567563444E-2</v>
      </c>
      <c r="AS21" s="44">
        <v>7.1117974933843586E-2</v>
      </c>
      <c r="AT21" s="56">
        <v>7.9053591560829264E-2</v>
      </c>
      <c r="AU21" s="44">
        <v>6.9278302906724654E-2</v>
      </c>
      <c r="AV21" s="44">
        <v>0.10188104007640049</v>
      </c>
      <c r="AW21" s="44">
        <v>6.7115034934965234E-2</v>
      </c>
      <c r="AX21" s="56">
        <v>9.5059198064573372E-2</v>
      </c>
      <c r="AY21" s="44">
        <v>7.0152158582159604E-2</v>
      </c>
      <c r="AZ21" s="44">
        <v>4.245350106950551E-2</v>
      </c>
      <c r="BA21" s="56">
        <v>7.0332121231764758E-2</v>
      </c>
      <c r="BB21" s="44">
        <v>6.612617163227956E-2</v>
      </c>
      <c r="BC21" s="44">
        <v>0.10032729272786564</v>
      </c>
      <c r="BD21" s="56">
        <v>9.0593823332866349E-2</v>
      </c>
      <c r="BE21" s="44">
        <v>0.13064205579558302</v>
      </c>
      <c r="BF21" s="44">
        <v>7.7504930278361209E-2</v>
      </c>
      <c r="BG21" s="44">
        <v>5.4637753942579727E-2</v>
      </c>
      <c r="BH21" s="44">
        <v>0.15958408122778034</v>
      </c>
      <c r="BI21" s="44">
        <v>9.0388381344194024E-2</v>
      </c>
      <c r="BJ21" s="44">
        <v>0.16314355819742321</v>
      </c>
      <c r="BK21" s="44">
        <v>6.8486994511445506E-2</v>
      </c>
      <c r="BL21" s="44">
        <v>5.8455655941748133E-2</v>
      </c>
      <c r="BM21" s="44">
        <v>0.13588912492473867</v>
      </c>
      <c r="BN21" s="44">
        <v>7.3498554976016373E-2</v>
      </c>
      <c r="BO21" s="44">
        <v>6.1436140407918796E-2</v>
      </c>
      <c r="BP21" s="44">
        <v>7.9480719341968348E-2</v>
      </c>
      <c r="BQ21" s="44">
        <v>6.9479687879983001E-2</v>
      </c>
      <c r="BR21" s="44">
        <v>0.12424817373318206</v>
      </c>
      <c r="BS21" s="56">
        <v>0.12289411000303831</v>
      </c>
      <c r="BT21" s="44">
        <v>4.7867406796241213E-2</v>
      </c>
      <c r="BU21" s="44">
        <v>8.2917985715126291E-2</v>
      </c>
      <c r="BV21" s="44">
        <v>0.11065120041391874</v>
      </c>
      <c r="BW21" s="44">
        <v>3.1318030978408712E-2</v>
      </c>
      <c r="BX21" s="44">
        <v>0.12617142183902422</v>
      </c>
      <c r="BY21" s="44">
        <v>0.28622567658179066</v>
      </c>
      <c r="BZ21" s="44">
        <v>8.6461393078880025E-2</v>
      </c>
      <c r="CA21" s="44">
        <v>5.8706596767551071E-2</v>
      </c>
      <c r="CB21" s="56">
        <v>0.13480156080579664</v>
      </c>
      <c r="CC21" s="44">
        <v>6.5114227583679352E-2</v>
      </c>
      <c r="CD21" s="44">
        <v>7.4995331538208324E-2</v>
      </c>
      <c r="CE21" s="44">
        <v>7.5555243933726299E-2</v>
      </c>
      <c r="CF21" s="44">
        <v>4.5415954148696883E-2</v>
      </c>
      <c r="CG21" s="44">
        <v>0.15231032461471292</v>
      </c>
      <c r="CH21" s="44">
        <v>0.21879228729003525</v>
      </c>
      <c r="CI21" s="44">
        <v>0.17873269636368661</v>
      </c>
      <c r="CJ21" s="44">
        <v>0.13038424329596712</v>
      </c>
      <c r="CK21" s="56">
        <v>5.3973845374206769E-2</v>
      </c>
      <c r="CL21" s="44">
        <v>0.16170782884560345</v>
      </c>
      <c r="CM21" s="44">
        <v>0.17787017116560325</v>
      </c>
      <c r="CN21" s="56">
        <v>0.18908689626016989</v>
      </c>
      <c r="CO21" s="44">
        <v>0.32381233459929176</v>
      </c>
      <c r="CP21" s="44">
        <v>0.11997418342715119</v>
      </c>
      <c r="CQ21" s="44">
        <v>0.11246325978212214</v>
      </c>
      <c r="CR21" s="44">
        <v>0.21740858356605461</v>
      </c>
      <c r="CS21" s="44">
        <v>0.34701074502910451</v>
      </c>
      <c r="CT21" s="44">
        <v>0.2434706435069873</v>
      </c>
      <c r="CU21" s="44">
        <v>0.16004926249475435</v>
      </c>
      <c r="CV21" s="56">
        <v>5.3989321443679239E-2</v>
      </c>
      <c r="CW21" s="44">
        <v>0.13351409437094211</v>
      </c>
      <c r="CX21" s="44">
        <v>0.16282446316499791</v>
      </c>
      <c r="CY21" s="56">
        <v>8.3466018573991718E-2</v>
      </c>
      <c r="CZ21" s="44">
        <v>0.18062734047178991</v>
      </c>
      <c r="DA21" s="50">
        <v>0.25724954637493469</v>
      </c>
    </row>
    <row r="22" spans="1:105" ht="20" customHeight="1" x14ac:dyDescent="0.25">
      <c r="A22" s="99"/>
      <c r="B22" s="53">
        <v>148</v>
      </c>
      <c r="C22" s="47">
        <v>86</v>
      </c>
      <c r="D22" s="47">
        <v>61</v>
      </c>
      <c r="E22" s="61">
        <v>79</v>
      </c>
      <c r="F22" s="47">
        <v>42</v>
      </c>
      <c r="G22" s="47">
        <v>20</v>
      </c>
      <c r="H22" s="47">
        <v>7</v>
      </c>
      <c r="I22" s="61">
        <v>12</v>
      </c>
      <c r="J22" s="47">
        <v>2</v>
      </c>
      <c r="K22" s="47">
        <v>1</v>
      </c>
      <c r="L22" s="47">
        <v>22</v>
      </c>
      <c r="M22" s="47">
        <v>14</v>
      </c>
      <c r="N22" s="47">
        <v>10</v>
      </c>
      <c r="O22" s="47">
        <v>26</v>
      </c>
      <c r="P22" s="47">
        <v>8</v>
      </c>
      <c r="Q22" s="47">
        <v>15</v>
      </c>
      <c r="R22" s="47">
        <v>16</v>
      </c>
      <c r="S22" s="47">
        <v>19</v>
      </c>
      <c r="T22" s="47">
        <v>4</v>
      </c>
      <c r="U22" s="61">
        <v>30</v>
      </c>
      <c r="V22" s="47">
        <v>118</v>
      </c>
      <c r="W22" s="61">
        <v>88</v>
      </c>
      <c r="X22" s="47">
        <v>27</v>
      </c>
      <c r="Y22" s="47">
        <v>8</v>
      </c>
      <c r="Z22" s="47">
        <v>4</v>
      </c>
      <c r="AA22" s="47">
        <v>21</v>
      </c>
      <c r="AB22" s="61">
        <v>25</v>
      </c>
      <c r="AC22" s="47">
        <v>28</v>
      </c>
      <c r="AD22" s="47">
        <v>7</v>
      </c>
      <c r="AE22" s="47">
        <v>4</v>
      </c>
      <c r="AF22" s="47">
        <v>9</v>
      </c>
      <c r="AG22" s="47">
        <v>20</v>
      </c>
      <c r="AH22" s="61">
        <v>27</v>
      </c>
      <c r="AI22" s="47">
        <v>29</v>
      </c>
      <c r="AJ22" s="47">
        <v>4</v>
      </c>
      <c r="AK22" s="47">
        <v>6</v>
      </c>
      <c r="AL22" s="47">
        <v>0</v>
      </c>
      <c r="AM22" s="47">
        <v>5</v>
      </c>
      <c r="AN22" s="61">
        <v>42</v>
      </c>
      <c r="AO22" s="47">
        <v>34</v>
      </c>
      <c r="AP22" s="61">
        <v>12</v>
      </c>
      <c r="AQ22" s="47">
        <v>6</v>
      </c>
      <c r="AR22" s="47">
        <v>25</v>
      </c>
      <c r="AS22" s="47">
        <v>97</v>
      </c>
      <c r="AT22" s="61">
        <v>11</v>
      </c>
      <c r="AU22" s="47">
        <v>5</v>
      </c>
      <c r="AV22" s="47">
        <v>31</v>
      </c>
      <c r="AW22" s="47">
        <v>74</v>
      </c>
      <c r="AX22" s="61">
        <v>75</v>
      </c>
      <c r="AY22" s="47">
        <v>53</v>
      </c>
      <c r="AZ22" s="47">
        <v>19</v>
      </c>
      <c r="BA22" s="61">
        <v>27</v>
      </c>
      <c r="BB22" s="47">
        <v>81</v>
      </c>
      <c r="BC22" s="47">
        <v>40</v>
      </c>
      <c r="BD22" s="61">
        <v>70</v>
      </c>
      <c r="BE22" s="47">
        <v>25</v>
      </c>
      <c r="BF22" s="47">
        <v>45</v>
      </c>
      <c r="BG22" s="47">
        <v>62</v>
      </c>
      <c r="BH22" s="47">
        <v>16</v>
      </c>
      <c r="BI22" s="47">
        <v>62</v>
      </c>
      <c r="BJ22" s="47">
        <v>26</v>
      </c>
      <c r="BK22" s="47">
        <v>36</v>
      </c>
      <c r="BL22" s="47">
        <v>70</v>
      </c>
      <c r="BM22" s="47">
        <v>15</v>
      </c>
      <c r="BN22" s="47">
        <v>104</v>
      </c>
      <c r="BO22" s="47">
        <v>29</v>
      </c>
      <c r="BP22" s="47">
        <v>75</v>
      </c>
      <c r="BQ22" s="47">
        <v>37</v>
      </c>
      <c r="BR22" s="47">
        <v>7</v>
      </c>
      <c r="BS22" s="61">
        <v>58</v>
      </c>
      <c r="BT22" s="47">
        <v>23</v>
      </c>
      <c r="BU22" s="47">
        <v>6</v>
      </c>
      <c r="BV22" s="47">
        <v>4</v>
      </c>
      <c r="BW22" s="47">
        <v>16</v>
      </c>
      <c r="BX22" s="47">
        <v>6</v>
      </c>
      <c r="BY22" s="47">
        <v>7</v>
      </c>
      <c r="BZ22" s="47">
        <v>2</v>
      </c>
      <c r="CA22" s="47">
        <v>10</v>
      </c>
      <c r="CB22" s="61">
        <v>43</v>
      </c>
      <c r="CC22" s="47">
        <v>16</v>
      </c>
      <c r="CD22" s="47">
        <v>4</v>
      </c>
      <c r="CE22" s="47">
        <v>2</v>
      </c>
      <c r="CF22" s="47">
        <v>18</v>
      </c>
      <c r="CG22" s="47">
        <v>3</v>
      </c>
      <c r="CH22" s="47">
        <v>5</v>
      </c>
      <c r="CI22" s="47">
        <v>6</v>
      </c>
      <c r="CJ22" s="47">
        <v>15</v>
      </c>
      <c r="CK22" s="61">
        <v>73</v>
      </c>
      <c r="CL22" s="47">
        <v>48</v>
      </c>
      <c r="CM22" s="47">
        <v>13</v>
      </c>
      <c r="CN22" s="61">
        <v>34</v>
      </c>
      <c r="CO22" s="47">
        <v>8</v>
      </c>
      <c r="CP22" s="47">
        <v>12</v>
      </c>
      <c r="CQ22" s="47">
        <v>6</v>
      </c>
      <c r="CR22" s="47">
        <v>8</v>
      </c>
      <c r="CS22" s="47">
        <v>7</v>
      </c>
      <c r="CT22" s="47">
        <v>15</v>
      </c>
      <c r="CU22" s="47">
        <v>13</v>
      </c>
      <c r="CV22" s="61">
        <v>34</v>
      </c>
      <c r="CW22" s="47">
        <v>59</v>
      </c>
      <c r="CX22" s="47">
        <v>25</v>
      </c>
      <c r="CY22" s="61">
        <v>5</v>
      </c>
      <c r="CZ22" s="47">
        <v>32</v>
      </c>
      <c r="DA22" s="53">
        <v>14</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61" display="Return to index" xr:uid="{EF4B4FDC-82A0-4AEF-A9CE-81D904B0650E}"/>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252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244</v>
      </c>
      <c r="B7" s="48">
        <v>0.43266702260775453</v>
      </c>
      <c r="C7" s="42">
        <v>0.43256500336676723</v>
      </c>
      <c r="D7" s="42">
        <v>0.43233820051636074</v>
      </c>
      <c r="E7" s="54">
        <v>0.26281870554102732</v>
      </c>
      <c r="F7" s="42">
        <v>0.38137822805830923</v>
      </c>
      <c r="G7" s="42">
        <v>0.5059349967869311</v>
      </c>
      <c r="H7" s="42">
        <v>0.60381680192991471</v>
      </c>
      <c r="I7" s="54">
        <v>0.45623095241493233</v>
      </c>
      <c r="J7" s="42">
        <v>0.48164065947098855</v>
      </c>
      <c r="K7" s="42">
        <v>0.52887957390552098</v>
      </c>
      <c r="L7" s="42">
        <v>0.47283066630895104</v>
      </c>
      <c r="M7" s="42">
        <v>0.31915319284655452</v>
      </c>
      <c r="N7" s="42">
        <v>0.38165472133666128</v>
      </c>
      <c r="O7" s="42">
        <v>0.35383561767898813</v>
      </c>
      <c r="P7" s="42">
        <v>0.41121619710121249</v>
      </c>
      <c r="Q7" s="42">
        <v>0.49639397519907824</v>
      </c>
      <c r="R7" s="42">
        <v>0.42460308261607826</v>
      </c>
      <c r="S7" s="42">
        <v>0.42808271612484444</v>
      </c>
      <c r="T7" s="42">
        <v>0.49109423704838451</v>
      </c>
      <c r="U7" s="54">
        <v>0.45663376422959634</v>
      </c>
      <c r="V7" s="42">
        <v>0.42520761659441303</v>
      </c>
      <c r="W7" s="54">
        <v>0.39242981625486506</v>
      </c>
      <c r="X7" s="42">
        <v>0.36276605694258912</v>
      </c>
      <c r="Y7" s="42">
        <v>0.58254182293680601</v>
      </c>
      <c r="Z7" s="42">
        <v>0.26053928356497857</v>
      </c>
      <c r="AA7" s="42">
        <v>0.42591955098378181</v>
      </c>
      <c r="AB7" s="54">
        <v>0.49100511921211037</v>
      </c>
      <c r="AC7" s="42">
        <v>0.51391005617582219</v>
      </c>
      <c r="AD7" s="42">
        <v>0.56398329728845842</v>
      </c>
      <c r="AE7" s="42">
        <v>0.58262248168319475</v>
      </c>
      <c r="AF7" s="42">
        <v>0.53981364239949026</v>
      </c>
      <c r="AG7" s="42">
        <v>0.38808505273152272</v>
      </c>
      <c r="AH7" s="54">
        <v>0.5245960931216801</v>
      </c>
      <c r="AI7" s="42">
        <v>0.5365752424099508</v>
      </c>
      <c r="AJ7" s="42">
        <v>0.55111320333345071</v>
      </c>
      <c r="AK7" s="42">
        <v>0.46766235002142792</v>
      </c>
      <c r="AL7" s="42">
        <v>0.45078714513639662</v>
      </c>
      <c r="AM7" s="42">
        <v>0.40264031114583893</v>
      </c>
      <c r="AN7" s="54">
        <v>0.5257631760651692</v>
      </c>
      <c r="AO7" s="42">
        <v>0.50263900339624912</v>
      </c>
      <c r="AP7" s="54">
        <v>0.26595383289428393</v>
      </c>
      <c r="AQ7" s="42">
        <v>0.29825195300057938</v>
      </c>
      <c r="AR7" s="42">
        <v>0.2361239175592165</v>
      </c>
      <c r="AS7" s="42">
        <v>0.50794782497733248</v>
      </c>
      <c r="AT7" s="54">
        <v>0.29011882653451315</v>
      </c>
      <c r="AU7" s="42">
        <v>0.24210142055667622</v>
      </c>
      <c r="AV7" s="42">
        <v>0.2811808340113251</v>
      </c>
      <c r="AW7" s="42">
        <v>0.51083120332108711</v>
      </c>
      <c r="AX7" s="54">
        <v>0.43416154269730306</v>
      </c>
      <c r="AY7" s="42">
        <v>0.41758917544968438</v>
      </c>
      <c r="AZ7" s="42">
        <v>0.45531452709951453</v>
      </c>
      <c r="BA7" s="54">
        <v>0.30876723542679413</v>
      </c>
      <c r="BB7" s="42">
        <v>0.45652960128955217</v>
      </c>
      <c r="BC7" s="42">
        <v>0.47759095545017666</v>
      </c>
      <c r="BD7" s="54">
        <v>0.47829399357785368</v>
      </c>
      <c r="BE7" s="42">
        <v>0.51519448385396605</v>
      </c>
      <c r="BF7" s="42">
        <v>0.4662338715404461</v>
      </c>
      <c r="BG7" s="42">
        <v>0.42506421277822981</v>
      </c>
      <c r="BH7" s="42">
        <v>0.16985647979518931</v>
      </c>
      <c r="BI7" s="42">
        <v>0.48381441038312845</v>
      </c>
      <c r="BJ7" s="42">
        <v>0.50375182358090509</v>
      </c>
      <c r="BK7" s="42">
        <v>0.47781267940294397</v>
      </c>
      <c r="BL7" s="42">
        <v>0.42720601149764859</v>
      </c>
      <c r="BM7" s="42">
        <v>0.17817622900027838</v>
      </c>
      <c r="BN7" s="42">
        <v>0.47109480447451973</v>
      </c>
      <c r="BO7" s="42">
        <v>0.53358665402388883</v>
      </c>
      <c r="BP7" s="42">
        <v>0.44010295674567568</v>
      </c>
      <c r="BQ7" s="42">
        <v>0.36601388747800973</v>
      </c>
      <c r="BR7" s="42">
        <v>7.8075383685838495E-2</v>
      </c>
      <c r="BS7" s="54">
        <v>0.27344427879285638</v>
      </c>
      <c r="BT7" s="42">
        <v>0.51235134207708721</v>
      </c>
      <c r="BU7" s="42">
        <v>0.4701894274103835</v>
      </c>
      <c r="BV7" s="42">
        <v>0.32020857960344989</v>
      </c>
      <c r="BW7" s="42">
        <v>0.53257791602702009</v>
      </c>
      <c r="BX7" s="42">
        <v>0.58392035586357016</v>
      </c>
      <c r="BY7" s="42">
        <v>9.8655932182105457E-2</v>
      </c>
      <c r="BZ7" s="42">
        <v>6.9460702827872936E-2</v>
      </c>
      <c r="CA7" s="42">
        <v>0.48199465219880366</v>
      </c>
      <c r="CB7" s="54">
        <v>0.35636710943484112</v>
      </c>
      <c r="CC7" s="42">
        <v>0.47235570895727508</v>
      </c>
      <c r="CD7" s="42">
        <v>0.42739906498921276</v>
      </c>
      <c r="CE7" s="42">
        <v>0.24539425385184363</v>
      </c>
      <c r="CF7" s="42">
        <v>0.57230478297560694</v>
      </c>
      <c r="CG7" s="42">
        <v>0.38376322671649105</v>
      </c>
      <c r="CH7" s="42">
        <v>9.0108222478474442E-2</v>
      </c>
      <c r="CI7" s="42">
        <v>0.2473215542566306</v>
      </c>
      <c r="CJ7" s="42">
        <v>0.42172885353182743</v>
      </c>
      <c r="CK7" s="54">
        <v>0.50632346667713257</v>
      </c>
      <c r="CL7" s="42">
        <v>0.29918742985866076</v>
      </c>
      <c r="CM7" s="42">
        <v>0.23872581157937278</v>
      </c>
      <c r="CN7" s="54">
        <v>0.27542644254745585</v>
      </c>
      <c r="CO7" s="42">
        <v>0.3184155553897397</v>
      </c>
      <c r="CP7" s="42">
        <v>0.28175859587782776</v>
      </c>
      <c r="CQ7" s="42">
        <v>0.36538094806942356</v>
      </c>
      <c r="CR7" s="42">
        <v>0.29913409760567211</v>
      </c>
      <c r="CS7" s="42">
        <v>0.15546642760825347</v>
      </c>
      <c r="CT7" s="42">
        <v>0.37172336325547306</v>
      </c>
      <c r="CU7" s="42">
        <v>0.37617116985207616</v>
      </c>
      <c r="CV7" s="54">
        <v>0.50470470596164552</v>
      </c>
      <c r="CW7" s="42">
        <v>0.30837393477069691</v>
      </c>
      <c r="CX7" s="42">
        <v>0.41813199094522557</v>
      </c>
      <c r="CY7" s="54">
        <v>0.39913557200580713</v>
      </c>
      <c r="CZ7" s="42">
        <v>0.24707050629051641</v>
      </c>
      <c r="DA7" s="48">
        <v>0.18797198877049112</v>
      </c>
    </row>
    <row r="8" spans="1:105" ht="20" customHeight="1" x14ac:dyDescent="0.25">
      <c r="A8" s="97"/>
      <c r="B8" s="49">
        <v>867</v>
      </c>
      <c r="C8" s="43">
        <v>419</v>
      </c>
      <c r="D8" s="43">
        <v>446</v>
      </c>
      <c r="E8" s="55">
        <v>144</v>
      </c>
      <c r="F8" s="43">
        <v>185</v>
      </c>
      <c r="G8" s="43">
        <v>251</v>
      </c>
      <c r="H8" s="43">
        <v>287</v>
      </c>
      <c r="I8" s="55">
        <v>76</v>
      </c>
      <c r="J8" s="43">
        <v>26</v>
      </c>
      <c r="K8" s="43">
        <v>42</v>
      </c>
      <c r="L8" s="43">
        <v>105</v>
      </c>
      <c r="M8" s="43">
        <v>52</v>
      </c>
      <c r="N8" s="43">
        <v>56</v>
      </c>
      <c r="O8" s="43">
        <v>62</v>
      </c>
      <c r="P8" s="43">
        <v>39</v>
      </c>
      <c r="Q8" s="43">
        <v>94</v>
      </c>
      <c r="R8" s="43">
        <v>111</v>
      </c>
      <c r="S8" s="43">
        <v>118</v>
      </c>
      <c r="T8" s="43">
        <v>86</v>
      </c>
      <c r="U8" s="55">
        <v>212</v>
      </c>
      <c r="V8" s="43">
        <v>655</v>
      </c>
      <c r="W8" s="55">
        <v>364</v>
      </c>
      <c r="X8" s="43">
        <v>108</v>
      </c>
      <c r="Y8" s="43">
        <v>267</v>
      </c>
      <c r="Z8" s="43">
        <v>14</v>
      </c>
      <c r="AA8" s="43">
        <v>115</v>
      </c>
      <c r="AB8" s="55">
        <v>160</v>
      </c>
      <c r="AC8" s="43">
        <v>238</v>
      </c>
      <c r="AD8" s="43">
        <v>95</v>
      </c>
      <c r="AE8" s="43">
        <v>20</v>
      </c>
      <c r="AF8" s="43">
        <v>50</v>
      </c>
      <c r="AG8" s="43">
        <v>76</v>
      </c>
      <c r="AH8" s="55">
        <v>296</v>
      </c>
      <c r="AI8" s="43">
        <v>211</v>
      </c>
      <c r="AJ8" s="43">
        <v>68</v>
      </c>
      <c r="AK8" s="43">
        <v>28</v>
      </c>
      <c r="AL8" s="43">
        <v>8</v>
      </c>
      <c r="AM8" s="43">
        <v>13</v>
      </c>
      <c r="AN8" s="55">
        <v>362</v>
      </c>
      <c r="AO8" s="43">
        <v>353</v>
      </c>
      <c r="AP8" s="55">
        <v>38</v>
      </c>
      <c r="AQ8" s="43">
        <v>23</v>
      </c>
      <c r="AR8" s="43">
        <v>66</v>
      </c>
      <c r="AS8" s="43">
        <v>690</v>
      </c>
      <c r="AT8" s="55">
        <v>39</v>
      </c>
      <c r="AU8" s="43">
        <v>18</v>
      </c>
      <c r="AV8" s="43">
        <v>84</v>
      </c>
      <c r="AW8" s="43">
        <v>565</v>
      </c>
      <c r="AX8" s="55">
        <v>345</v>
      </c>
      <c r="AY8" s="43">
        <v>317</v>
      </c>
      <c r="AZ8" s="43">
        <v>206</v>
      </c>
      <c r="BA8" s="55">
        <v>118</v>
      </c>
      <c r="BB8" s="43">
        <v>558</v>
      </c>
      <c r="BC8" s="43">
        <v>192</v>
      </c>
      <c r="BD8" s="55">
        <v>369</v>
      </c>
      <c r="BE8" s="43">
        <v>98</v>
      </c>
      <c r="BF8" s="43">
        <v>271</v>
      </c>
      <c r="BG8" s="43">
        <v>481</v>
      </c>
      <c r="BH8" s="43">
        <v>17</v>
      </c>
      <c r="BI8" s="43">
        <v>333</v>
      </c>
      <c r="BJ8" s="43">
        <v>80</v>
      </c>
      <c r="BK8" s="43">
        <v>253</v>
      </c>
      <c r="BL8" s="43">
        <v>514</v>
      </c>
      <c r="BM8" s="43">
        <v>20</v>
      </c>
      <c r="BN8" s="43">
        <v>667</v>
      </c>
      <c r="BO8" s="43">
        <v>251</v>
      </c>
      <c r="BP8" s="43">
        <v>417</v>
      </c>
      <c r="BQ8" s="43">
        <v>196</v>
      </c>
      <c r="BR8" s="43">
        <v>4</v>
      </c>
      <c r="BS8" s="55">
        <v>130</v>
      </c>
      <c r="BT8" s="43">
        <v>245</v>
      </c>
      <c r="BU8" s="43">
        <v>35</v>
      </c>
      <c r="BV8" s="43">
        <v>10</v>
      </c>
      <c r="BW8" s="43">
        <v>280</v>
      </c>
      <c r="BX8" s="43">
        <v>26</v>
      </c>
      <c r="BY8" s="43">
        <v>2</v>
      </c>
      <c r="BZ8" s="43">
        <v>2</v>
      </c>
      <c r="CA8" s="43">
        <v>83</v>
      </c>
      <c r="CB8" s="55">
        <v>115</v>
      </c>
      <c r="CC8" s="43">
        <v>118</v>
      </c>
      <c r="CD8" s="43">
        <v>25</v>
      </c>
      <c r="CE8" s="43">
        <v>5</v>
      </c>
      <c r="CF8" s="43">
        <v>224</v>
      </c>
      <c r="CG8" s="43">
        <v>8</v>
      </c>
      <c r="CH8" s="43">
        <v>2</v>
      </c>
      <c r="CI8" s="43">
        <v>8</v>
      </c>
      <c r="CJ8" s="43">
        <v>49</v>
      </c>
      <c r="CK8" s="55">
        <v>687</v>
      </c>
      <c r="CL8" s="43">
        <v>88</v>
      </c>
      <c r="CM8" s="43">
        <v>17</v>
      </c>
      <c r="CN8" s="55">
        <v>49</v>
      </c>
      <c r="CO8" s="43">
        <v>8</v>
      </c>
      <c r="CP8" s="43">
        <v>28</v>
      </c>
      <c r="CQ8" s="43">
        <v>20</v>
      </c>
      <c r="CR8" s="43">
        <v>10</v>
      </c>
      <c r="CS8" s="43">
        <v>3</v>
      </c>
      <c r="CT8" s="43">
        <v>23</v>
      </c>
      <c r="CU8" s="43">
        <v>31</v>
      </c>
      <c r="CV8" s="55">
        <v>315</v>
      </c>
      <c r="CW8" s="43">
        <v>136</v>
      </c>
      <c r="CX8" s="43">
        <v>65</v>
      </c>
      <c r="CY8" s="55">
        <v>24</v>
      </c>
      <c r="CZ8" s="43">
        <v>43</v>
      </c>
      <c r="DA8" s="49">
        <v>10</v>
      </c>
    </row>
    <row r="9" spans="1:105" ht="20" customHeight="1" x14ac:dyDescent="0.25">
      <c r="A9" s="98" t="s">
        <v>245</v>
      </c>
      <c r="B9" s="50">
        <v>0.23102656613903128</v>
      </c>
      <c r="C9" s="44">
        <v>0.22066151092916517</v>
      </c>
      <c r="D9" s="44">
        <v>0.24151731038473251</v>
      </c>
      <c r="E9" s="56">
        <v>0.24261681355914672</v>
      </c>
      <c r="F9" s="44">
        <v>0.23463843498421608</v>
      </c>
      <c r="G9" s="44">
        <v>0.20584438032186983</v>
      </c>
      <c r="H9" s="44">
        <v>0.24029599904466012</v>
      </c>
      <c r="I9" s="56">
        <v>0.24660871175771754</v>
      </c>
      <c r="J9" s="44">
        <v>0.1982331546035544</v>
      </c>
      <c r="K9" s="44">
        <v>0.17132323866725063</v>
      </c>
      <c r="L9" s="44">
        <v>0.17379274964842925</v>
      </c>
      <c r="M9" s="44">
        <v>0.26956365163516383</v>
      </c>
      <c r="N9" s="44">
        <v>0.28438678653678823</v>
      </c>
      <c r="O9" s="44">
        <v>0.18605957014189753</v>
      </c>
      <c r="P9" s="44">
        <v>0.19368963518114549</v>
      </c>
      <c r="Q9" s="44">
        <v>0.20980282970450315</v>
      </c>
      <c r="R9" s="44">
        <v>0.27193114546354485</v>
      </c>
      <c r="S9" s="44">
        <v>0.24487685584107166</v>
      </c>
      <c r="T9" s="44">
        <v>0.25120969523897635</v>
      </c>
      <c r="U9" s="56">
        <v>0.2353028339698108</v>
      </c>
      <c r="V9" s="44">
        <v>0.22983374284188446</v>
      </c>
      <c r="W9" s="56">
        <v>0.24100324288242805</v>
      </c>
      <c r="X9" s="44">
        <v>0.22432392518631794</v>
      </c>
      <c r="Y9" s="44">
        <v>0.23950755207175714</v>
      </c>
      <c r="Z9" s="44">
        <v>0.19066346181111588</v>
      </c>
      <c r="AA9" s="44">
        <v>0.19761978351270454</v>
      </c>
      <c r="AB9" s="56">
        <v>0.23567543808642469</v>
      </c>
      <c r="AC9" s="44">
        <v>0.25034248614556992</v>
      </c>
      <c r="AD9" s="44">
        <v>0.25823560155409653</v>
      </c>
      <c r="AE9" s="44">
        <v>0.12540970155330228</v>
      </c>
      <c r="AF9" s="44">
        <v>0.17118696168827074</v>
      </c>
      <c r="AG9" s="44">
        <v>0.27661667560715186</v>
      </c>
      <c r="AH9" s="56">
        <v>0.24973406678624802</v>
      </c>
      <c r="AI9" s="44">
        <v>0.18623814773946287</v>
      </c>
      <c r="AJ9" s="44">
        <v>0.285002445077644</v>
      </c>
      <c r="AK9" s="44">
        <v>0.26134665519047456</v>
      </c>
      <c r="AL9" s="44">
        <v>0.25976162351427112</v>
      </c>
      <c r="AM9" s="44">
        <v>0.24676491453181837</v>
      </c>
      <c r="AN9" s="56">
        <v>0.22804805292061225</v>
      </c>
      <c r="AO9" s="44">
        <v>0.22963230265171508</v>
      </c>
      <c r="AP9" s="56">
        <v>0.2169532428729978</v>
      </c>
      <c r="AQ9" s="44">
        <v>0.21317997247849119</v>
      </c>
      <c r="AR9" s="44">
        <v>0.22295668297202503</v>
      </c>
      <c r="AS9" s="44">
        <v>0.23893160300566979</v>
      </c>
      <c r="AT9" s="56">
        <v>0.21226151533124515</v>
      </c>
      <c r="AU9" s="44">
        <v>0.21045350221710651</v>
      </c>
      <c r="AV9" s="44">
        <v>0.22304404449111981</v>
      </c>
      <c r="AW9" s="44">
        <v>0.23920422422759546</v>
      </c>
      <c r="AX9" s="56">
        <v>0.25174853731647556</v>
      </c>
      <c r="AY9" s="44">
        <v>0.2422741898402424</v>
      </c>
      <c r="AZ9" s="44">
        <v>0.17581103997299974</v>
      </c>
      <c r="BA9" s="56">
        <v>0.20095398553368457</v>
      </c>
      <c r="BB9" s="44">
        <v>0.24242849472865424</v>
      </c>
      <c r="BC9" s="44">
        <v>0.22481963551575729</v>
      </c>
      <c r="BD9" s="56">
        <v>0.22316878012039548</v>
      </c>
      <c r="BE9" s="44">
        <v>0.19911602146897078</v>
      </c>
      <c r="BF9" s="44">
        <v>0.23102990073158367</v>
      </c>
      <c r="BG9" s="44">
        <v>0.24249453546379154</v>
      </c>
      <c r="BH9" s="44">
        <v>0.16255789568829648</v>
      </c>
      <c r="BI9" s="44">
        <v>0.2223778841548959</v>
      </c>
      <c r="BJ9" s="44">
        <v>0.16554371351182731</v>
      </c>
      <c r="BK9" s="44">
        <v>0.23948659325862515</v>
      </c>
      <c r="BL9" s="44">
        <v>0.24469896292493412</v>
      </c>
      <c r="BM9" s="44">
        <v>0.13763779399185413</v>
      </c>
      <c r="BN9" s="44">
        <v>0.23859441028152337</v>
      </c>
      <c r="BO9" s="44">
        <v>0.22352235620208963</v>
      </c>
      <c r="BP9" s="44">
        <v>0.24606915792236045</v>
      </c>
      <c r="BQ9" s="44">
        <v>0.22568569840522215</v>
      </c>
      <c r="BR9" s="44">
        <v>8.2469379509644669E-2</v>
      </c>
      <c r="BS9" s="56">
        <v>0.22544658581905921</v>
      </c>
      <c r="BT9" s="44">
        <v>0.25178814901638658</v>
      </c>
      <c r="BU9" s="44">
        <v>0.21781751268464855</v>
      </c>
      <c r="BV9" s="44">
        <v>0.27410354248714419</v>
      </c>
      <c r="BW9" s="44">
        <v>0.24749918978820851</v>
      </c>
      <c r="BX9" s="44">
        <v>0.14849110753254949</v>
      </c>
      <c r="BY9" s="44">
        <v>0.28692572881548239</v>
      </c>
      <c r="BZ9" s="44">
        <v>0.33433894034995404</v>
      </c>
      <c r="CA9" s="44">
        <v>0.22298493712726714</v>
      </c>
      <c r="CB9" s="56">
        <v>0.23909843699047775</v>
      </c>
      <c r="CC9" s="44">
        <v>0.27993443467426898</v>
      </c>
      <c r="CD9" s="44">
        <v>0.23634130268216275</v>
      </c>
      <c r="CE9" s="44">
        <v>0.26632433460985316</v>
      </c>
      <c r="CF9" s="44">
        <v>0.23991879349306902</v>
      </c>
      <c r="CG9" s="44">
        <v>0.36994207085430458</v>
      </c>
      <c r="CH9" s="44">
        <v>0.20844782818850888</v>
      </c>
      <c r="CI9" s="44">
        <v>0.1648403367872073</v>
      </c>
      <c r="CJ9" s="44">
        <v>0.18762969329236057</v>
      </c>
      <c r="CK9" s="56">
        <v>0.23401085799895607</v>
      </c>
      <c r="CL9" s="44">
        <v>0.27176831111104116</v>
      </c>
      <c r="CM9" s="44">
        <v>0.1674874065987515</v>
      </c>
      <c r="CN9" s="56">
        <v>0.28044731332114009</v>
      </c>
      <c r="CO9" s="44">
        <v>9.716249338922317E-2</v>
      </c>
      <c r="CP9" s="44">
        <v>0.2966178941327593</v>
      </c>
      <c r="CQ9" s="44">
        <v>0.28760509947194701</v>
      </c>
      <c r="CR9" s="44">
        <v>0.23528472515119175</v>
      </c>
      <c r="CS9" s="44">
        <v>0.1941628272168508</v>
      </c>
      <c r="CT9" s="44">
        <v>0.21408065165222426</v>
      </c>
      <c r="CU9" s="44">
        <v>0.32213909774003147</v>
      </c>
      <c r="CV9" s="56">
        <v>0.19709968546828541</v>
      </c>
      <c r="CW9" s="44">
        <v>0.2907866634155154</v>
      </c>
      <c r="CX9" s="44">
        <v>0.1702892684333715</v>
      </c>
      <c r="CY9" s="56">
        <v>0.29839086929193109</v>
      </c>
      <c r="CZ9" s="44">
        <v>0.2573239325915273</v>
      </c>
      <c r="DA9" s="50">
        <v>0.19550728988251542</v>
      </c>
    </row>
    <row r="10" spans="1:105" ht="20" customHeight="1" x14ac:dyDescent="0.25">
      <c r="A10" s="98"/>
      <c r="B10" s="51">
        <v>463</v>
      </c>
      <c r="C10" s="45">
        <v>214</v>
      </c>
      <c r="D10" s="45">
        <v>249</v>
      </c>
      <c r="E10" s="57">
        <v>133</v>
      </c>
      <c r="F10" s="45">
        <v>114</v>
      </c>
      <c r="G10" s="45">
        <v>102</v>
      </c>
      <c r="H10" s="45">
        <v>114</v>
      </c>
      <c r="I10" s="57">
        <v>41</v>
      </c>
      <c r="J10" s="45">
        <v>11</v>
      </c>
      <c r="K10" s="45">
        <v>14</v>
      </c>
      <c r="L10" s="45">
        <v>39</v>
      </c>
      <c r="M10" s="45">
        <v>44</v>
      </c>
      <c r="N10" s="45">
        <v>42</v>
      </c>
      <c r="O10" s="45">
        <v>33</v>
      </c>
      <c r="P10" s="45">
        <v>18</v>
      </c>
      <c r="Q10" s="45">
        <v>40</v>
      </c>
      <c r="R10" s="45">
        <v>71</v>
      </c>
      <c r="S10" s="45">
        <v>68</v>
      </c>
      <c r="T10" s="45">
        <v>44</v>
      </c>
      <c r="U10" s="57">
        <v>109</v>
      </c>
      <c r="V10" s="45">
        <v>354</v>
      </c>
      <c r="W10" s="57">
        <v>223</v>
      </c>
      <c r="X10" s="45">
        <v>67</v>
      </c>
      <c r="Y10" s="45">
        <v>110</v>
      </c>
      <c r="Z10" s="45">
        <v>10</v>
      </c>
      <c r="AA10" s="45">
        <v>53</v>
      </c>
      <c r="AB10" s="57">
        <v>77</v>
      </c>
      <c r="AC10" s="45">
        <v>116</v>
      </c>
      <c r="AD10" s="45">
        <v>43</v>
      </c>
      <c r="AE10" s="45">
        <v>4</v>
      </c>
      <c r="AF10" s="45">
        <v>16</v>
      </c>
      <c r="AG10" s="45">
        <v>54</v>
      </c>
      <c r="AH10" s="57">
        <v>141</v>
      </c>
      <c r="AI10" s="45">
        <v>73</v>
      </c>
      <c r="AJ10" s="45">
        <v>35</v>
      </c>
      <c r="AK10" s="45">
        <v>16</v>
      </c>
      <c r="AL10" s="45">
        <v>5</v>
      </c>
      <c r="AM10" s="45">
        <v>8</v>
      </c>
      <c r="AN10" s="57">
        <v>157</v>
      </c>
      <c r="AO10" s="45">
        <v>161</v>
      </c>
      <c r="AP10" s="57">
        <v>31</v>
      </c>
      <c r="AQ10" s="45">
        <v>17</v>
      </c>
      <c r="AR10" s="45">
        <v>62</v>
      </c>
      <c r="AS10" s="45">
        <v>325</v>
      </c>
      <c r="AT10" s="57">
        <v>28</v>
      </c>
      <c r="AU10" s="45">
        <v>15</v>
      </c>
      <c r="AV10" s="45">
        <v>67</v>
      </c>
      <c r="AW10" s="45">
        <v>265</v>
      </c>
      <c r="AX10" s="57">
        <v>200</v>
      </c>
      <c r="AY10" s="45">
        <v>184</v>
      </c>
      <c r="AZ10" s="45">
        <v>80</v>
      </c>
      <c r="BA10" s="57">
        <v>77</v>
      </c>
      <c r="BB10" s="45">
        <v>297</v>
      </c>
      <c r="BC10" s="45">
        <v>90</v>
      </c>
      <c r="BD10" s="57">
        <v>172</v>
      </c>
      <c r="BE10" s="45">
        <v>38</v>
      </c>
      <c r="BF10" s="45">
        <v>134</v>
      </c>
      <c r="BG10" s="45">
        <v>275</v>
      </c>
      <c r="BH10" s="45">
        <v>16</v>
      </c>
      <c r="BI10" s="45">
        <v>153</v>
      </c>
      <c r="BJ10" s="45">
        <v>26</v>
      </c>
      <c r="BK10" s="45">
        <v>127</v>
      </c>
      <c r="BL10" s="45">
        <v>295</v>
      </c>
      <c r="BM10" s="45">
        <v>15</v>
      </c>
      <c r="BN10" s="45">
        <v>338</v>
      </c>
      <c r="BO10" s="45">
        <v>105</v>
      </c>
      <c r="BP10" s="45">
        <v>233</v>
      </c>
      <c r="BQ10" s="45">
        <v>121</v>
      </c>
      <c r="BR10" s="45">
        <v>4</v>
      </c>
      <c r="BS10" s="57">
        <v>107</v>
      </c>
      <c r="BT10" s="45">
        <v>120</v>
      </c>
      <c r="BU10" s="45">
        <v>16</v>
      </c>
      <c r="BV10" s="45">
        <v>9</v>
      </c>
      <c r="BW10" s="45">
        <v>130</v>
      </c>
      <c r="BX10" s="45">
        <v>7</v>
      </c>
      <c r="BY10" s="45">
        <v>7</v>
      </c>
      <c r="BZ10" s="45">
        <v>8</v>
      </c>
      <c r="CA10" s="45">
        <v>38</v>
      </c>
      <c r="CB10" s="57">
        <v>77</v>
      </c>
      <c r="CC10" s="45">
        <v>70</v>
      </c>
      <c r="CD10" s="45">
        <v>14</v>
      </c>
      <c r="CE10" s="45">
        <v>5</v>
      </c>
      <c r="CF10" s="45">
        <v>94</v>
      </c>
      <c r="CG10" s="45">
        <v>8</v>
      </c>
      <c r="CH10" s="45">
        <v>5</v>
      </c>
      <c r="CI10" s="45">
        <v>6</v>
      </c>
      <c r="CJ10" s="45">
        <v>22</v>
      </c>
      <c r="CK10" s="57">
        <v>318</v>
      </c>
      <c r="CL10" s="45">
        <v>80</v>
      </c>
      <c r="CM10" s="45">
        <v>12</v>
      </c>
      <c r="CN10" s="57">
        <v>50</v>
      </c>
      <c r="CO10" s="45">
        <v>2</v>
      </c>
      <c r="CP10" s="45">
        <v>30</v>
      </c>
      <c r="CQ10" s="45">
        <v>16</v>
      </c>
      <c r="CR10" s="45">
        <v>8</v>
      </c>
      <c r="CS10" s="45">
        <v>4</v>
      </c>
      <c r="CT10" s="45">
        <v>13</v>
      </c>
      <c r="CU10" s="45">
        <v>26</v>
      </c>
      <c r="CV10" s="57">
        <v>123</v>
      </c>
      <c r="CW10" s="45">
        <v>128</v>
      </c>
      <c r="CX10" s="45">
        <v>27</v>
      </c>
      <c r="CY10" s="57">
        <v>18</v>
      </c>
      <c r="CZ10" s="45">
        <v>45</v>
      </c>
      <c r="DA10" s="51">
        <v>11</v>
      </c>
    </row>
    <row r="11" spans="1:105" ht="20" customHeight="1" x14ac:dyDescent="0.25">
      <c r="A11" s="97" t="s">
        <v>246</v>
      </c>
      <c r="B11" s="52">
        <v>0.18111457931987712</v>
      </c>
      <c r="C11" s="46">
        <v>0.19269783742687352</v>
      </c>
      <c r="D11" s="46">
        <v>0.17034608866841169</v>
      </c>
      <c r="E11" s="58">
        <v>0.2622642143633625</v>
      </c>
      <c r="F11" s="46">
        <v>0.21150928049002787</v>
      </c>
      <c r="G11" s="46">
        <v>0.15748142999112269</v>
      </c>
      <c r="H11" s="46">
        <v>8.148233679294295E-2</v>
      </c>
      <c r="I11" s="58">
        <v>0.18346596047564076</v>
      </c>
      <c r="J11" s="46">
        <v>0.19880616985902669</v>
      </c>
      <c r="K11" s="46">
        <v>0.20868977020801793</v>
      </c>
      <c r="L11" s="46">
        <v>0.17481459970200869</v>
      </c>
      <c r="M11" s="46">
        <v>0.20634884460857797</v>
      </c>
      <c r="N11" s="46">
        <v>0.19417756267932243</v>
      </c>
      <c r="O11" s="46">
        <v>0.2436319563802212</v>
      </c>
      <c r="P11" s="46">
        <v>0.18012635269051508</v>
      </c>
      <c r="Q11" s="46">
        <v>0.16867574286675058</v>
      </c>
      <c r="R11" s="46">
        <v>0.15251379667154905</v>
      </c>
      <c r="S11" s="46">
        <v>0.16046508971394929</v>
      </c>
      <c r="T11" s="46">
        <v>0.16022417114434037</v>
      </c>
      <c r="U11" s="58">
        <v>0.18579761055012445</v>
      </c>
      <c r="V11" s="46">
        <v>0.17977840877856358</v>
      </c>
      <c r="W11" s="58">
        <v>0.20537206245464767</v>
      </c>
      <c r="X11" s="46">
        <v>0.23492206352773029</v>
      </c>
      <c r="Y11" s="46">
        <v>9.1429899878421372E-2</v>
      </c>
      <c r="Z11" s="46">
        <v>0.24700346585648533</v>
      </c>
      <c r="AA11" s="46">
        <v>0.17855248266527057</v>
      </c>
      <c r="AB11" s="58">
        <v>0.15587120974128063</v>
      </c>
      <c r="AC11" s="46">
        <v>0.13053497279369697</v>
      </c>
      <c r="AD11" s="46">
        <v>0.1193325587580408</v>
      </c>
      <c r="AE11" s="46">
        <v>0.16603203846983067</v>
      </c>
      <c r="AF11" s="46">
        <v>0.17224271529920646</v>
      </c>
      <c r="AG11" s="46">
        <v>0.15558733790947801</v>
      </c>
      <c r="AH11" s="58">
        <v>0.1352573683185867</v>
      </c>
      <c r="AI11" s="46">
        <v>0.15543852860245166</v>
      </c>
      <c r="AJ11" s="46">
        <v>0.10342993581511531</v>
      </c>
      <c r="AK11" s="46">
        <v>0.16324596504139818</v>
      </c>
      <c r="AL11" s="46">
        <v>0.19489458573647173</v>
      </c>
      <c r="AM11" s="46">
        <v>0.19972724124471009</v>
      </c>
      <c r="AN11" s="58">
        <v>0.14692479721334004</v>
      </c>
      <c r="AO11" s="46">
        <v>0.15134631105663363</v>
      </c>
      <c r="AP11" s="58">
        <v>0.18762399790374154</v>
      </c>
      <c r="AQ11" s="46">
        <v>0.2292171676523046</v>
      </c>
      <c r="AR11" s="46">
        <v>0.30420683308259561</v>
      </c>
      <c r="AS11" s="46">
        <v>0.14569808231793582</v>
      </c>
      <c r="AT11" s="58">
        <v>0.17460781802157366</v>
      </c>
      <c r="AU11" s="46">
        <v>0.30735065627554303</v>
      </c>
      <c r="AV11" s="46">
        <v>0.27820534008236192</v>
      </c>
      <c r="AW11" s="46">
        <v>0.14386618139558874</v>
      </c>
      <c r="AX11" s="58">
        <v>0.17955055926306671</v>
      </c>
      <c r="AY11" s="46">
        <v>0.1827341434202254</v>
      </c>
      <c r="AZ11" s="46">
        <v>0.1811448942993964</v>
      </c>
      <c r="BA11" s="58">
        <v>0.21775856063709711</v>
      </c>
      <c r="BB11" s="46">
        <v>0.17162582905138143</v>
      </c>
      <c r="BC11" s="46">
        <v>0.1752434853874284</v>
      </c>
      <c r="BD11" s="58">
        <v>0.16963700427386377</v>
      </c>
      <c r="BE11" s="46">
        <v>0.15837735627367816</v>
      </c>
      <c r="BF11" s="46">
        <v>0.17331697513507463</v>
      </c>
      <c r="BG11" s="46">
        <v>0.17725230116903501</v>
      </c>
      <c r="BH11" s="46">
        <v>0.31187591531767817</v>
      </c>
      <c r="BI11" s="46">
        <v>0.15958724621226214</v>
      </c>
      <c r="BJ11" s="46">
        <v>0.19350223634424762</v>
      </c>
      <c r="BK11" s="46">
        <v>0.14937786523848071</v>
      </c>
      <c r="BL11" s="46">
        <v>0.18130493631802655</v>
      </c>
      <c r="BM11" s="46">
        <v>0.31078484953144581</v>
      </c>
      <c r="BN11" s="46">
        <v>0.17452135386827705</v>
      </c>
      <c r="BO11" s="46">
        <v>0.14172735376945908</v>
      </c>
      <c r="BP11" s="46">
        <v>0.19078502128748717</v>
      </c>
      <c r="BQ11" s="46">
        <v>0.19022399890658168</v>
      </c>
      <c r="BR11" s="46">
        <v>0.26547873127945082</v>
      </c>
      <c r="BS11" s="58">
        <v>0.27605975467477067</v>
      </c>
      <c r="BT11" s="46">
        <v>0.13845369126346438</v>
      </c>
      <c r="BU11" s="46">
        <v>0.23240783632918258</v>
      </c>
      <c r="BV11" s="46">
        <v>0.11145996619817732</v>
      </c>
      <c r="BW11" s="46">
        <v>0.12694877336325525</v>
      </c>
      <c r="BX11" s="46">
        <v>7.4957916885379713E-2</v>
      </c>
      <c r="BY11" s="46">
        <v>0.20882474392895367</v>
      </c>
      <c r="BZ11" s="46">
        <v>0.26350936308512729</v>
      </c>
      <c r="CA11" s="46">
        <v>0.17289311589765796</v>
      </c>
      <c r="CB11" s="58">
        <v>0.24969265364425883</v>
      </c>
      <c r="CC11" s="46">
        <v>0.14578735733992668</v>
      </c>
      <c r="CD11" s="46">
        <v>0.18236184401092648</v>
      </c>
      <c r="CE11" s="46">
        <v>0.13226125468053207</v>
      </c>
      <c r="CF11" s="46">
        <v>0.1287914767467693</v>
      </c>
      <c r="CG11" s="46">
        <v>0.11513384038282423</v>
      </c>
      <c r="CH11" s="46">
        <v>0.44206520130555715</v>
      </c>
      <c r="CI11" s="46">
        <v>0.3056563736401664</v>
      </c>
      <c r="CJ11" s="46">
        <v>0.1973351324431025</v>
      </c>
      <c r="CK11" s="58">
        <v>0.15243682900899336</v>
      </c>
      <c r="CL11" s="46">
        <v>0.2128530624099215</v>
      </c>
      <c r="CM11" s="46">
        <v>0.32643017680437791</v>
      </c>
      <c r="CN11" s="58">
        <v>0.23178158869957222</v>
      </c>
      <c r="CO11" s="46">
        <v>0.2637153846664162</v>
      </c>
      <c r="CP11" s="46">
        <v>0.1961767590739133</v>
      </c>
      <c r="CQ11" s="46">
        <v>0.17011525907368244</v>
      </c>
      <c r="CR11" s="46">
        <v>0.20171057473876297</v>
      </c>
      <c r="CS11" s="46">
        <v>0.14490405602906428</v>
      </c>
      <c r="CT11" s="46">
        <v>0.1828797832104461</v>
      </c>
      <c r="CU11" s="46">
        <v>0.13020520292123466</v>
      </c>
      <c r="CV11" s="58">
        <v>0.16497212077033946</v>
      </c>
      <c r="CW11" s="46">
        <v>0.21845897450708032</v>
      </c>
      <c r="CX11" s="46">
        <v>0.20046142023397967</v>
      </c>
      <c r="CY11" s="58">
        <v>0.23400054440716822</v>
      </c>
      <c r="CZ11" s="46">
        <v>0.27596066337940023</v>
      </c>
      <c r="DA11" s="52">
        <v>0.24831249017205553</v>
      </c>
    </row>
    <row r="12" spans="1:105" ht="20" customHeight="1" x14ac:dyDescent="0.25">
      <c r="A12" s="97"/>
      <c r="B12" s="49">
        <v>363</v>
      </c>
      <c r="C12" s="43">
        <v>187</v>
      </c>
      <c r="D12" s="43">
        <v>176</v>
      </c>
      <c r="E12" s="55">
        <v>144</v>
      </c>
      <c r="F12" s="43">
        <v>102</v>
      </c>
      <c r="G12" s="43">
        <v>78</v>
      </c>
      <c r="H12" s="43">
        <v>39</v>
      </c>
      <c r="I12" s="55">
        <v>31</v>
      </c>
      <c r="J12" s="43">
        <v>11</v>
      </c>
      <c r="K12" s="43">
        <v>17</v>
      </c>
      <c r="L12" s="43">
        <v>39</v>
      </c>
      <c r="M12" s="43">
        <v>34</v>
      </c>
      <c r="N12" s="43">
        <v>28</v>
      </c>
      <c r="O12" s="43">
        <v>43</v>
      </c>
      <c r="P12" s="43">
        <v>17</v>
      </c>
      <c r="Q12" s="43">
        <v>32</v>
      </c>
      <c r="R12" s="43">
        <v>40</v>
      </c>
      <c r="S12" s="43">
        <v>44</v>
      </c>
      <c r="T12" s="43">
        <v>28</v>
      </c>
      <c r="U12" s="55">
        <v>86</v>
      </c>
      <c r="V12" s="43">
        <v>277</v>
      </c>
      <c r="W12" s="55">
        <v>190</v>
      </c>
      <c r="X12" s="43">
        <v>70</v>
      </c>
      <c r="Y12" s="43">
        <v>42</v>
      </c>
      <c r="Z12" s="43">
        <v>13</v>
      </c>
      <c r="AA12" s="43">
        <v>48</v>
      </c>
      <c r="AB12" s="55">
        <v>51</v>
      </c>
      <c r="AC12" s="43">
        <v>60</v>
      </c>
      <c r="AD12" s="43">
        <v>20</v>
      </c>
      <c r="AE12" s="43">
        <v>6</v>
      </c>
      <c r="AF12" s="43">
        <v>16</v>
      </c>
      <c r="AG12" s="43">
        <v>31</v>
      </c>
      <c r="AH12" s="55">
        <v>76</v>
      </c>
      <c r="AI12" s="43">
        <v>61</v>
      </c>
      <c r="AJ12" s="43">
        <v>13</v>
      </c>
      <c r="AK12" s="43">
        <v>10</v>
      </c>
      <c r="AL12" s="43">
        <v>3</v>
      </c>
      <c r="AM12" s="43">
        <v>7</v>
      </c>
      <c r="AN12" s="55">
        <v>101</v>
      </c>
      <c r="AO12" s="43">
        <v>106</v>
      </c>
      <c r="AP12" s="55">
        <v>27</v>
      </c>
      <c r="AQ12" s="43">
        <v>18</v>
      </c>
      <c r="AR12" s="43">
        <v>84</v>
      </c>
      <c r="AS12" s="43">
        <v>198</v>
      </c>
      <c r="AT12" s="55">
        <v>23</v>
      </c>
      <c r="AU12" s="43">
        <v>22</v>
      </c>
      <c r="AV12" s="43">
        <v>83</v>
      </c>
      <c r="AW12" s="43">
        <v>159</v>
      </c>
      <c r="AX12" s="55">
        <v>143</v>
      </c>
      <c r="AY12" s="43">
        <v>139</v>
      </c>
      <c r="AZ12" s="43">
        <v>82</v>
      </c>
      <c r="BA12" s="55">
        <v>83</v>
      </c>
      <c r="BB12" s="43">
        <v>210</v>
      </c>
      <c r="BC12" s="43">
        <v>70</v>
      </c>
      <c r="BD12" s="55">
        <v>131</v>
      </c>
      <c r="BE12" s="43">
        <v>30</v>
      </c>
      <c r="BF12" s="43">
        <v>101</v>
      </c>
      <c r="BG12" s="43">
        <v>201</v>
      </c>
      <c r="BH12" s="43">
        <v>32</v>
      </c>
      <c r="BI12" s="43">
        <v>110</v>
      </c>
      <c r="BJ12" s="43">
        <v>31</v>
      </c>
      <c r="BK12" s="43">
        <v>79</v>
      </c>
      <c r="BL12" s="43">
        <v>218</v>
      </c>
      <c r="BM12" s="43">
        <v>35</v>
      </c>
      <c r="BN12" s="43">
        <v>247</v>
      </c>
      <c r="BO12" s="43">
        <v>67</v>
      </c>
      <c r="BP12" s="43">
        <v>181</v>
      </c>
      <c r="BQ12" s="43">
        <v>102</v>
      </c>
      <c r="BR12" s="43">
        <v>14</v>
      </c>
      <c r="BS12" s="55">
        <v>131</v>
      </c>
      <c r="BT12" s="43">
        <v>66</v>
      </c>
      <c r="BU12" s="43">
        <v>18</v>
      </c>
      <c r="BV12" s="43">
        <v>4</v>
      </c>
      <c r="BW12" s="43">
        <v>67</v>
      </c>
      <c r="BX12" s="43">
        <v>3</v>
      </c>
      <c r="BY12" s="43">
        <v>5</v>
      </c>
      <c r="BZ12" s="43">
        <v>6</v>
      </c>
      <c r="CA12" s="43">
        <v>30</v>
      </c>
      <c r="CB12" s="55">
        <v>80</v>
      </c>
      <c r="CC12" s="43">
        <v>36</v>
      </c>
      <c r="CD12" s="43">
        <v>11</v>
      </c>
      <c r="CE12" s="43">
        <v>3</v>
      </c>
      <c r="CF12" s="43">
        <v>50</v>
      </c>
      <c r="CG12" s="43">
        <v>3</v>
      </c>
      <c r="CH12" s="43">
        <v>10</v>
      </c>
      <c r="CI12" s="43">
        <v>10</v>
      </c>
      <c r="CJ12" s="43">
        <v>23</v>
      </c>
      <c r="CK12" s="55">
        <v>207</v>
      </c>
      <c r="CL12" s="43">
        <v>63</v>
      </c>
      <c r="CM12" s="43">
        <v>23</v>
      </c>
      <c r="CN12" s="55">
        <v>42</v>
      </c>
      <c r="CO12" s="43">
        <v>6</v>
      </c>
      <c r="CP12" s="43">
        <v>20</v>
      </c>
      <c r="CQ12" s="43">
        <v>9</v>
      </c>
      <c r="CR12" s="43">
        <v>7</v>
      </c>
      <c r="CS12" s="43">
        <v>3</v>
      </c>
      <c r="CT12" s="43">
        <v>11</v>
      </c>
      <c r="CU12" s="43">
        <v>11</v>
      </c>
      <c r="CV12" s="55">
        <v>103</v>
      </c>
      <c r="CW12" s="43">
        <v>97</v>
      </c>
      <c r="CX12" s="43">
        <v>31</v>
      </c>
      <c r="CY12" s="55">
        <v>14</v>
      </c>
      <c r="CZ12" s="43">
        <v>49</v>
      </c>
      <c r="DA12" s="49">
        <v>14</v>
      </c>
    </row>
    <row r="13" spans="1:105" ht="20" customHeight="1" x14ac:dyDescent="0.25">
      <c r="A13" s="98" t="s">
        <v>247</v>
      </c>
      <c r="B13" s="50">
        <v>4.9711301549017574E-2</v>
      </c>
      <c r="C13" s="44">
        <v>5.1920064999450545E-2</v>
      </c>
      <c r="D13" s="44">
        <v>4.7881237631498076E-2</v>
      </c>
      <c r="E13" s="56">
        <v>0.10586366503703708</v>
      </c>
      <c r="F13" s="44">
        <v>4.6649373153707374E-2</v>
      </c>
      <c r="G13" s="44">
        <v>3.4689976332693495E-2</v>
      </c>
      <c r="H13" s="44">
        <v>3.8918935953441013E-3</v>
      </c>
      <c r="I13" s="56">
        <v>3.7212246448794818E-2</v>
      </c>
      <c r="J13" s="44">
        <v>2.284195443467182E-2</v>
      </c>
      <c r="K13" s="44">
        <v>0</v>
      </c>
      <c r="L13" s="44">
        <v>6.5842586928307231E-2</v>
      </c>
      <c r="M13" s="44">
        <v>6.7774143905881934E-2</v>
      </c>
      <c r="N13" s="44">
        <v>2.7731397971835981E-2</v>
      </c>
      <c r="O13" s="44">
        <v>6.709287457977299E-2</v>
      </c>
      <c r="P13" s="44">
        <v>3.2600388993120615E-2</v>
      </c>
      <c r="Q13" s="44">
        <v>5.8115736087212808E-2</v>
      </c>
      <c r="R13" s="44">
        <v>3.9435683422995388E-2</v>
      </c>
      <c r="S13" s="44">
        <v>7.0110765722133234E-2</v>
      </c>
      <c r="T13" s="44">
        <v>3.9245276325091373E-2</v>
      </c>
      <c r="U13" s="56">
        <v>4.6185109189716543E-2</v>
      </c>
      <c r="V13" s="44">
        <v>5.0794758976346388E-2</v>
      </c>
      <c r="W13" s="56">
        <v>6.836136967243335E-2</v>
      </c>
      <c r="X13" s="44">
        <v>5.9583377972370163E-2</v>
      </c>
      <c r="Y13" s="44">
        <v>1.0993497001511305E-2</v>
      </c>
      <c r="Z13" s="44">
        <v>1.1546720958772884E-2</v>
      </c>
      <c r="AA13" s="44">
        <v>4.8090765327358065E-2</v>
      </c>
      <c r="AB13" s="56">
        <v>6.0823196142299717E-2</v>
      </c>
      <c r="AC13" s="44">
        <v>4.0498751907598413E-2</v>
      </c>
      <c r="AD13" s="44">
        <v>3.2990569788359236E-2</v>
      </c>
      <c r="AE13" s="44">
        <v>5.1360215210416948E-2</v>
      </c>
      <c r="AF13" s="44">
        <v>5.9712723035681689E-2</v>
      </c>
      <c r="AG13" s="44">
        <v>7.4958741848306878E-2</v>
      </c>
      <c r="AH13" s="56">
        <v>3.5104152227386561E-2</v>
      </c>
      <c r="AI13" s="44">
        <v>5.5709593484693273E-2</v>
      </c>
      <c r="AJ13" s="44">
        <v>2.7480581659611557E-2</v>
      </c>
      <c r="AK13" s="44">
        <v>7.1358805748811913E-2</v>
      </c>
      <c r="AL13" s="44">
        <v>2.4269622218826222E-2</v>
      </c>
      <c r="AM13" s="44">
        <v>6.8914537459873165E-2</v>
      </c>
      <c r="AN13" s="56">
        <v>3.7621888541309843E-2</v>
      </c>
      <c r="AO13" s="44">
        <v>3.9586028686058553E-2</v>
      </c>
      <c r="AP13" s="56">
        <v>3.6194362216256687E-2</v>
      </c>
      <c r="AQ13" s="44">
        <v>9.4260050700090747E-2</v>
      </c>
      <c r="AR13" s="44">
        <v>8.7609592209586695E-2</v>
      </c>
      <c r="AS13" s="44">
        <v>4.5337975740567776E-2</v>
      </c>
      <c r="AT13" s="56">
        <v>5.3882890013644019E-2</v>
      </c>
      <c r="AU13" s="44">
        <v>0.10140141912307646</v>
      </c>
      <c r="AV13" s="44">
        <v>6.1331016589043462E-2</v>
      </c>
      <c r="AW13" s="44">
        <v>5.0854282651233242E-2</v>
      </c>
      <c r="AX13" s="56">
        <v>6.3263924780126074E-2</v>
      </c>
      <c r="AY13" s="44">
        <v>5.8867827191225824E-2</v>
      </c>
      <c r="AZ13" s="44">
        <v>1.0581809360641237E-2</v>
      </c>
      <c r="BA13" s="56">
        <v>3.372747405630859E-2</v>
      </c>
      <c r="BB13" s="44">
        <v>4.6828935036838236E-2</v>
      </c>
      <c r="BC13" s="44">
        <v>7.3687155529237602E-2</v>
      </c>
      <c r="BD13" s="56">
        <v>6.3895755846671745E-2</v>
      </c>
      <c r="BE13" s="44">
        <v>6.2448076418310114E-2</v>
      </c>
      <c r="BF13" s="44">
        <v>6.4368898356336107E-2</v>
      </c>
      <c r="BG13" s="44">
        <v>3.7523676764166514E-2</v>
      </c>
      <c r="BH13" s="44">
        <v>7.7993009180885628E-2</v>
      </c>
      <c r="BI13" s="44">
        <v>6.2928634593947846E-2</v>
      </c>
      <c r="BJ13" s="44">
        <v>9.3188126925881923E-2</v>
      </c>
      <c r="BK13" s="44">
        <v>5.3819662894776465E-2</v>
      </c>
      <c r="BL13" s="44">
        <v>3.5028766188483058E-2</v>
      </c>
      <c r="BM13" s="44">
        <v>0.12595750548750723</v>
      </c>
      <c r="BN13" s="44">
        <v>5.1077656387004906E-2</v>
      </c>
      <c r="BO13" s="44">
        <v>4.8383827077877549E-2</v>
      </c>
      <c r="BP13" s="44">
        <v>5.2413618570201548E-2</v>
      </c>
      <c r="BQ13" s="44">
        <v>4.4359221893879752E-2</v>
      </c>
      <c r="BR13" s="44">
        <v>6.7257530012982569E-2</v>
      </c>
      <c r="BS13" s="56">
        <v>8.7520992919316018E-2</v>
      </c>
      <c r="BT13" s="44">
        <v>2.4396401576491259E-2</v>
      </c>
      <c r="BU13" s="44">
        <v>2.1035996739302072E-2</v>
      </c>
      <c r="BV13" s="44">
        <v>8.6096096099098907E-2</v>
      </c>
      <c r="BW13" s="44">
        <v>2.4057353688668629E-2</v>
      </c>
      <c r="BX13" s="44">
        <v>0.13111224046963121</v>
      </c>
      <c r="BY13" s="44">
        <v>0.29445351599183639</v>
      </c>
      <c r="BZ13" s="44">
        <v>0.26459269142215341</v>
      </c>
      <c r="CA13" s="44">
        <v>2.8925963101254372E-2</v>
      </c>
      <c r="CB13" s="56">
        <v>7.4891168423317361E-2</v>
      </c>
      <c r="CC13" s="44">
        <v>4.075435761113342E-2</v>
      </c>
      <c r="CD13" s="44">
        <v>7.1700044062749019E-2</v>
      </c>
      <c r="CE13" s="44">
        <v>0.24026970264539924</v>
      </c>
      <c r="CF13" s="44">
        <v>2.2186361298457625E-2</v>
      </c>
      <c r="CG13" s="44">
        <v>7.9714644614916785E-2</v>
      </c>
      <c r="CH13" s="44">
        <v>0.17617504246954024</v>
      </c>
      <c r="CI13" s="44">
        <v>0.25612162616673556</v>
      </c>
      <c r="CJ13" s="44">
        <v>8.9782961562996533E-2</v>
      </c>
      <c r="CK13" s="56">
        <v>2.6998335265960686E-2</v>
      </c>
      <c r="CL13" s="44">
        <v>0.13131227165445825</v>
      </c>
      <c r="CM13" s="44">
        <v>0.17899925302027195</v>
      </c>
      <c r="CN13" s="56">
        <v>0.15988063004684114</v>
      </c>
      <c r="CO13" s="44">
        <v>0.202391459640404</v>
      </c>
      <c r="CP13" s="44">
        <v>0.16020880265390111</v>
      </c>
      <c r="CQ13" s="44">
        <v>0.14658398823085964</v>
      </c>
      <c r="CR13" s="44">
        <v>0.17429282080000066</v>
      </c>
      <c r="CS13" s="44">
        <v>0.19999387679338715</v>
      </c>
      <c r="CT13" s="44">
        <v>0.14476375123634991</v>
      </c>
      <c r="CU13" s="44">
        <v>0.11715969123817127</v>
      </c>
      <c r="CV13" s="56">
        <v>3.1964270001089437E-2</v>
      </c>
      <c r="CW13" s="44">
        <v>0.10018273702830224</v>
      </c>
      <c r="CX13" s="44">
        <v>9.7403296919155113E-2</v>
      </c>
      <c r="CY13" s="56">
        <v>6.8473014295093254E-2</v>
      </c>
      <c r="CZ13" s="44">
        <v>0.14156303112600646</v>
      </c>
      <c r="DA13" s="50">
        <v>0.17104016288010565</v>
      </c>
    </row>
    <row r="14" spans="1:105" ht="20" customHeight="1" x14ac:dyDescent="0.25">
      <c r="A14" s="98"/>
      <c r="B14" s="51">
        <v>100</v>
      </c>
      <c r="C14" s="45">
        <v>50</v>
      </c>
      <c r="D14" s="45">
        <v>49</v>
      </c>
      <c r="E14" s="57">
        <v>58</v>
      </c>
      <c r="F14" s="45">
        <v>23</v>
      </c>
      <c r="G14" s="45">
        <v>17</v>
      </c>
      <c r="H14" s="45">
        <v>2</v>
      </c>
      <c r="I14" s="57">
        <v>6</v>
      </c>
      <c r="J14" s="45">
        <v>1</v>
      </c>
      <c r="K14" s="45">
        <v>0</v>
      </c>
      <c r="L14" s="45">
        <v>15</v>
      </c>
      <c r="M14" s="45">
        <v>11</v>
      </c>
      <c r="N14" s="45">
        <v>4</v>
      </c>
      <c r="O14" s="45">
        <v>12</v>
      </c>
      <c r="P14" s="45">
        <v>3</v>
      </c>
      <c r="Q14" s="45">
        <v>11</v>
      </c>
      <c r="R14" s="45">
        <v>10</v>
      </c>
      <c r="S14" s="45">
        <v>19</v>
      </c>
      <c r="T14" s="45">
        <v>7</v>
      </c>
      <c r="U14" s="57">
        <v>21</v>
      </c>
      <c r="V14" s="45">
        <v>78</v>
      </c>
      <c r="W14" s="57">
        <v>63</v>
      </c>
      <c r="X14" s="45">
        <v>18</v>
      </c>
      <c r="Y14" s="45">
        <v>5</v>
      </c>
      <c r="Z14" s="45">
        <v>1</v>
      </c>
      <c r="AA14" s="45">
        <v>13</v>
      </c>
      <c r="AB14" s="57">
        <v>20</v>
      </c>
      <c r="AC14" s="45">
        <v>19</v>
      </c>
      <c r="AD14" s="45">
        <v>6</v>
      </c>
      <c r="AE14" s="45">
        <v>2</v>
      </c>
      <c r="AF14" s="45">
        <v>6</v>
      </c>
      <c r="AG14" s="45">
        <v>15</v>
      </c>
      <c r="AH14" s="57">
        <v>20</v>
      </c>
      <c r="AI14" s="45">
        <v>22</v>
      </c>
      <c r="AJ14" s="45">
        <v>3</v>
      </c>
      <c r="AK14" s="45">
        <v>4</v>
      </c>
      <c r="AL14" s="45">
        <v>0</v>
      </c>
      <c r="AM14" s="45">
        <v>2</v>
      </c>
      <c r="AN14" s="57">
        <v>26</v>
      </c>
      <c r="AO14" s="45">
        <v>28</v>
      </c>
      <c r="AP14" s="57">
        <v>5</v>
      </c>
      <c r="AQ14" s="45">
        <v>7</v>
      </c>
      <c r="AR14" s="45">
        <v>24</v>
      </c>
      <c r="AS14" s="45">
        <v>62</v>
      </c>
      <c r="AT14" s="57">
        <v>7</v>
      </c>
      <c r="AU14" s="45">
        <v>7</v>
      </c>
      <c r="AV14" s="45">
        <v>18</v>
      </c>
      <c r="AW14" s="45">
        <v>56</v>
      </c>
      <c r="AX14" s="57">
        <v>50</v>
      </c>
      <c r="AY14" s="45">
        <v>45</v>
      </c>
      <c r="AZ14" s="45">
        <v>5</v>
      </c>
      <c r="BA14" s="57">
        <v>13</v>
      </c>
      <c r="BB14" s="45">
        <v>57</v>
      </c>
      <c r="BC14" s="45">
        <v>30</v>
      </c>
      <c r="BD14" s="57">
        <v>49</v>
      </c>
      <c r="BE14" s="45">
        <v>12</v>
      </c>
      <c r="BF14" s="45">
        <v>37</v>
      </c>
      <c r="BG14" s="45">
        <v>42</v>
      </c>
      <c r="BH14" s="45">
        <v>8</v>
      </c>
      <c r="BI14" s="45">
        <v>43</v>
      </c>
      <c r="BJ14" s="45">
        <v>15</v>
      </c>
      <c r="BK14" s="45">
        <v>28</v>
      </c>
      <c r="BL14" s="45">
        <v>42</v>
      </c>
      <c r="BM14" s="45">
        <v>14</v>
      </c>
      <c r="BN14" s="45">
        <v>72</v>
      </c>
      <c r="BO14" s="45">
        <v>23</v>
      </c>
      <c r="BP14" s="45">
        <v>50</v>
      </c>
      <c r="BQ14" s="45">
        <v>24</v>
      </c>
      <c r="BR14" s="45">
        <v>4</v>
      </c>
      <c r="BS14" s="57">
        <v>42</v>
      </c>
      <c r="BT14" s="45">
        <v>12</v>
      </c>
      <c r="BU14" s="45">
        <v>2</v>
      </c>
      <c r="BV14" s="45">
        <v>3</v>
      </c>
      <c r="BW14" s="45">
        <v>13</v>
      </c>
      <c r="BX14" s="45">
        <v>6</v>
      </c>
      <c r="BY14" s="45">
        <v>7</v>
      </c>
      <c r="BZ14" s="45">
        <v>6</v>
      </c>
      <c r="CA14" s="45">
        <v>5</v>
      </c>
      <c r="CB14" s="57">
        <v>24</v>
      </c>
      <c r="CC14" s="45">
        <v>10</v>
      </c>
      <c r="CD14" s="45">
        <v>4</v>
      </c>
      <c r="CE14" s="45">
        <v>5</v>
      </c>
      <c r="CF14" s="45">
        <v>9</v>
      </c>
      <c r="CG14" s="45">
        <v>2</v>
      </c>
      <c r="CH14" s="45">
        <v>4</v>
      </c>
      <c r="CI14" s="45">
        <v>9</v>
      </c>
      <c r="CJ14" s="45">
        <v>10</v>
      </c>
      <c r="CK14" s="57">
        <v>37</v>
      </c>
      <c r="CL14" s="45">
        <v>39</v>
      </c>
      <c r="CM14" s="45">
        <v>13</v>
      </c>
      <c r="CN14" s="57">
        <v>29</v>
      </c>
      <c r="CO14" s="45">
        <v>5</v>
      </c>
      <c r="CP14" s="45">
        <v>16</v>
      </c>
      <c r="CQ14" s="45">
        <v>8</v>
      </c>
      <c r="CR14" s="45">
        <v>6</v>
      </c>
      <c r="CS14" s="45">
        <v>4</v>
      </c>
      <c r="CT14" s="45">
        <v>9</v>
      </c>
      <c r="CU14" s="45">
        <v>10</v>
      </c>
      <c r="CV14" s="57">
        <v>20</v>
      </c>
      <c r="CW14" s="45">
        <v>44</v>
      </c>
      <c r="CX14" s="45">
        <v>15</v>
      </c>
      <c r="CY14" s="57">
        <v>4</v>
      </c>
      <c r="CZ14" s="45">
        <v>25</v>
      </c>
      <c r="DA14" s="51">
        <v>9</v>
      </c>
    </row>
    <row r="15" spans="1:105" ht="20" customHeight="1" x14ac:dyDescent="0.25">
      <c r="A15" s="97" t="s">
        <v>248</v>
      </c>
      <c r="B15" s="52">
        <v>2.7592133902398598E-2</v>
      </c>
      <c r="C15" s="46">
        <v>3.5283784446706122E-2</v>
      </c>
      <c r="D15" s="46">
        <v>2.0512561745057598E-2</v>
      </c>
      <c r="E15" s="58">
        <v>4.9223491831291419E-2</v>
      </c>
      <c r="F15" s="46">
        <v>3.3195300458422346E-2</v>
      </c>
      <c r="G15" s="46">
        <v>2.1411300821242381E-2</v>
      </c>
      <c r="H15" s="46">
        <v>3.4522619552553495E-3</v>
      </c>
      <c r="I15" s="58">
        <v>6.6162530918698658E-3</v>
      </c>
      <c r="J15" s="46">
        <v>3.6732921303762218E-2</v>
      </c>
      <c r="K15" s="46">
        <v>1.1106917671231705E-2</v>
      </c>
      <c r="L15" s="46">
        <v>4.4351619139557645E-2</v>
      </c>
      <c r="M15" s="46">
        <v>5.4246233652894188E-2</v>
      </c>
      <c r="N15" s="46">
        <v>7.8533128371514344E-3</v>
      </c>
      <c r="O15" s="46">
        <v>5.3869595283053275E-2</v>
      </c>
      <c r="P15" s="46">
        <v>0</v>
      </c>
      <c r="Q15" s="46">
        <v>1.680718535588412E-2</v>
      </c>
      <c r="R15" s="46">
        <v>3.3759453280584745E-2</v>
      </c>
      <c r="S15" s="46">
        <v>2.9312823549436668E-2</v>
      </c>
      <c r="T15" s="46">
        <v>1.0438514499765466E-2</v>
      </c>
      <c r="U15" s="58">
        <v>8.7077066124932809E-3</v>
      </c>
      <c r="V15" s="46">
        <v>3.3295356901332285E-2</v>
      </c>
      <c r="W15" s="58">
        <v>2.5978716744296367E-2</v>
      </c>
      <c r="X15" s="46">
        <v>3.5945905476232783E-2</v>
      </c>
      <c r="Y15" s="46">
        <v>6.8303871337318609E-3</v>
      </c>
      <c r="Z15" s="46">
        <v>7.4143877540035236E-2</v>
      </c>
      <c r="AA15" s="46">
        <v>5.0207718800106854E-2</v>
      </c>
      <c r="AB15" s="58">
        <v>1.519855093172541E-2</v>
      </c>
      <c r="AC15" s="46">
        <v>2.5267852128157804E-2</v>
      </c>
      <c r="AD15" s="46">
        <v>5.6647059886144281E-3</v>
      </c>
      <c r="AE15" s="46">
        <v>0</v>
      </c>
      <c r="AF15" s="46">
        <v>5.6424800188660355E-3</v>
      </c>
      <c r="AG15" s="46">
        <v>3.9041719801957413E-2</v>
      </c>
      <c r="AH15" s="58">
        <v>9.7992367773562256E-3</v>
      </c>
      <c r="AI15" s="46">
        <v>2.2730263392989891E-2</v>
      </c>
      <c r="AJ15" s="46">
        <v>7.7214300306465587E-3</v>
      </c>
      <c r="AK15" s="46">
        <v>1.4784715261137869E-2</v>
      </c>
      <c r="AL15" s="46">
        <v>0</v>
      </c>
      <c r="AM15" s="46">
        <v>5.0580402027072466E-2</v>
      </c>
      <c r="AN15" s="58">
        <v>1.2423247196855301E-2</v>
      </c>
      <c r="AO15" s="46">
        <v>2.3620863278929993E-2</v>
      </c>
      <c r="AP15" s="58">
        <v>5.6103088231453657E-2</v>
      </c>
      <c r="AQ15" s="46">
        <v>8.0110903594290239E-2</v>
      </c>
      <c r="AR15" s="46">
        <v>2.7328943411441292E-2</v>
      </c>
      <c r="AS15" s="46">
        <v>2.0233164006878416E-2</v>
      </c>
      <c r="AT15" s="58">
        <v>6.0689156720840923E-2</v>
      </c>
      <c r="AU15" s="46">
        <v>5.3242059945846271E-2</v>
      </c>
      <c r="AV15" s="46">
        <v>4.8469352367226104E-2</v>
      </c>
      <c r="AW15" s="46">
        <v>1.9700816750017999E-2</v>
      </c>
      <c r="AX15" s="58">
        <v>2.7049254106104034E-2</v>
      </c>
      <c r="AY15" s="46">
        <v>3.4700841734159507E-2</v>
      </c>
      <c r="AZ15" s="46">
        <v>1.6630751923087154E-2</v>
      </c>
      <c r="BA15" s="58">
        <v>4.9756710099463322E-2</v>
      </c>
      <c r="BB15" s="46">
        <v>2.0510968895845673E-2</v>
      </c>
      <c r="BC15" s="46">
        <v>2.813333978517325E-2</v>
      </c>
      <c r="BD15" s="58">
        <v>2.929286088301503E-2</v>
      </c>
      <c r="BE15" s="46">
        <v>4.656201061899469E-2</v>
      </c>
      <c r="BF15" s="46">
        <v>2.3648815187692449E-2</v>
      </c>
      <c r="BG15" s="46">
        <v>2.4910336609512019E-2</v>
      </c>
      <c r="BH15" s="46">
        <v>4.4646961359821019E-2</v>
      </c>
      <c r="BI15" s="46">
        <v>3.029041214723998E-2</v>
      </c>
      <c r="BJ15" s="46">
        <v>2.7604305118310659E-2</v>
      </c>
      <c r="BK15" s="46">
        <v>3.1099007104454124E-2</v>
      </c>
      <c r="BL15" s="46">
        <v>2.4340476642547841E-2</v>
      </c>
      <c r="BM15" s="46">
        <v>4.5878319984929472E-2</v>
      </c>
      <c r="BN15" s="46">
        <v>2.431553314707938E-2</v>
      </c>
      <c r="BO15" s="46">
        <v>2.4481812380698024E-2</v>
      </c>
      <c r="BP15" s="46">
        <v>2.4233069582215508E-2</v>
      </c>
      <c r="BQ15" s="46">
        <v>3.4681158225999882E-2</v>
      </c>
      <c r="BR15" s="46">
        <v>4.3612492230964139E-2</v>
      </c>
      <c r="BS15" s="58">
        <v>4.661023506671555E-2</v>
      </c>
      <c r="BT15" s="46">
        <v>1.5443604826113646E-2</v>
      </c>
      <c r="BU15" s="46">
        <v>5.1392600391937104E-2</v>
      </c>
      <c r="BV15" s="46">
        <v>7.9814255015630331E-2</v>
      </c>
      <c r="BW15" s="46">
        <v>1.0707277680993534E-2</v>
      </c>
      <c r="BX15" s="46">
        <v>1.316441211839767E-2</v>
      </c>
      <c r="BY15" s="46">
        <v>4.9058101577957335E-2</v>
      </c>
      <c r="BZ15" s="46">
        <v>2.4216638742713389E-2</v>
      </c>
      <c r="CA15" s="46">
        <v>1.7519505908372174E-2</v>
      </c>
      <c r="CB15" s="58">
        <v>3.926474669551018E-2</v>
      </c>
      <c r="CC15" s="46">
        <v>2.4894071929854648E-2</v>
      </c>
      <c r="CD15" s="46">
        <v>1.6844604602157344E-2</v>
      </c>
      <c r="CE15" s="46">
        <v>4.670449210450589E-2</v>
      </c>
      <c r="CF15" s="46">
        <v>1.252925617458364E-2</v>
      </c>
      <c r="CG15" s="46">
        <v>5.1446217431463E-2</v>
      </c>
      <c r="CH15" s="46">
        <v>4.7487327869740872E-2</v>
      </c>
      <c r="CI15" s="46">
        <v>2.6060109149260172E-2</v>
      </c>
      <c r="CJ15" s="46">
        <v>2.7746072414642345E-2</v>
      </c>
      <c r="CK15" s="58">
        <v>2.239435570018071E-2</v>
      </c>
      <c r="CL15" s="46">
        <v>5.8616215852807463E-2</v>
      </c>
      <c r="CM15" s="46">
        <v>4.8400641317873527E-2</v>
      </c>
      <c r="CN15" s="58">
        <v>4.6366757473149889E-2</v>
      </c>
      <c r="CO15" s="46">
        <v>0.11831510691421697</v>
      </c>
      <c r="CP15" s="46">
        <v>3.2272341152665009E-2</v>
      </c>
      <c r="CQ15" s="46">
        <v>0</v>
      </c>
      <c r="CR15" s="46">
        <v>8.9577781704372514E-2</v>
      </c>
      <c r="CS15" s="46">
        <v>0.30547281235244422</v>
      </c>
      <c r="CT15" s="46">
        <v>7.3451587550687425E-2</v>
      </c>
      <c r="CU15" s="46">
        <v>5.4324838248486662E-2</v>
      </c>
      <c r="CV15" s="58">
        <v>3.0807562657557196E-2</v>
      </c>
      <c r="CW15" s="46">
        <v>4.5735642826478254E-2</v>
      </c>
      <c r="CX15" s="46">
        <v>7.6069306279077945E-2</v>
      </c>
      <c r="CY15" s="58">
        <v>0</v>
      </c>
      <c r="CZ15" s="46">
        <v>6.2398793215530358E-2</v>
      </c>
      <c r="DA15" s="52">
        <v>0.14588125304160127</v>
      </c>
    </row>
    <row r="16" spans="1:105" ht="20" customHeight="1" x14ac:dyDescent="0.25">
      <c r="A16" s="97"/>
      <c r="B16" s="49">
        <v>55</v>
      </c>
      <c r="C16" s="43">
        <v>34</v>
      </c>
      <c r="D16" s="43">
        <v>21</v>
      </c>
      <c r="E16" s="55">
        <v>27</v>
      </c>
      <c r="F16" s="43">
        <v>16</v>
      </c>
      <c r="G16" s="43">
        <v>11</v>
      </c>
      <c r="H16" s="43">
        <v>2</v>
      </c>
      <c r="I16" s="55">
        <v>1</v>
      </c>
      <c r="J16" s="43">
        <v>2</v>
      </c>
      <c r="K16" s="43">
        <v>1</v>
      </c>
      <c r="L16" s="43">
        <v>10</v>
      </c>
      <c r="M16" s="43">
        <v>9</v>
      </c>
      <c r="N16" s="43">
        <v>1</v>
      </c>
      <c r="O16" s="43">
        <v>10</v>
      </c>
      <c r="P16" s="43">
        <v>0</v>
      </c>
      <c r="Q16" s="43">
        <v>3</v>
      </c>
      <c r="R16" s="43">
        <v>9</v>
      </c>
      <c r="S16" s="43">
        <v>8</v>
      </c>
      <c r="T16" s="43">
        <v>2</v>
      </c>
      <c r="U16" s="55">
        <v>4</v>
      </c>
      <c r="V16" s="43">
        <v>51</v>
      </c>
      <c r="W16" s="55">
        <v>24</v>
      </c>
      <c r="X16" s="43">
        <v>11</v>
      </c>
      <c r="Y16" s="43">
        <v>3</v>
      </c>
      <c r="Z16" s="43">
        <v>4</v>
      </c>
      <c r="AA16" s="43">
        <v>14</v>
      </c>
      <c r="AB16" s="55">
        <v>5</v>
      </c>
      <c r="AC16" s="43">
        <v>12</v>
      </c>
      <c r="AD16" s="43">
        <v>1</v>
      </c>
      <c r="AE16" s="43">
        <v>0</v>
      </c>
      <c r="AF16" s="43">
        <v>1</v>
      </c>
      <c r="AG16" s="43">
        <v>8</v>
      </c>
      <c r="AH16" s="55">
        <v>6</v>
      </c>
      <c r="AI16" s="43">
        <v>9</v>
      </c>
      <c r="AJ16" s="43">
        <v>1</v>
      </c>
      <c r="AK16" s="43">
        <v>1</v>
      </c>
      <c r="AL16" s="43">
        <v>0</v>
      </c>
      <c r="AM16" s="43">
        <v>2</v>
      </c>
      <c r="AN16" s="55">
        <v>9</v>
      </c>
      <c r="AO16" s="43">
        <v>17</v>
      </c>
      <c r="AP16" s="55">
        <v>8</v>
      </c>
      <c r="AQ16" s="43">
        <v>6</v>
      </c>
      <c r="AR16" s="43">
        <v>8</v>
      </c>
      <c r="AS16" s="43">
        <v>27</v>
      </c>
      <c r="AT16" s="55">
        <v>8</v>
      </c>
      <c r="AU16" s="43">
        <v>4</v>
      </c>
      <c r="AV16" s="43">
        <v>15</v>
      </c>
      <c r="AW16" s="43">
        <v>22</v>
      </c>
      <c r="AX16" s="55">
        <v>21</v>
      </c>
      <c r="AY16" s="43">
        <v>26</v>
      </c>
      <c r="AZ16" s="43">
        <v>8</v>
      </c>
      <c r="BA16" s="55">
        <v>19</v>
      </c>
      <c r="BB16" s="43">
        <v>25</v>
      </c>
      <c r="BC16" s="43">
        <v>11</v>
      </c>
      <c r="BD16" s="55">
        <v>23</v>
      </c>
      <c r="BE16" s="43">
        <v>9</v>
      </c>
      <c r="BF16" s="43">
        <v>14</v>
      </c>
      <c r="BG16" s="43">
        <v>28</v>
      </c>
      <c r="BH16" s="43">
        <v>5</v>
      </c>
      <c r="BI16" s="43">
        <v>21</v>
      </c>
      <c r="BJ16" s="43">
        <v>4</v>
      </c>
      <c r="BK16" s="43">
        <v>16</v>
      </c>
      <c r="BL16" s="43">
        <v>29</v>
      </c>
      <c r="BM16" s="43">
        <v>5</v>
      </c>
      <c r="BN16" s="43">
        <v>34</v>
      </c>
      <c r="BO16" s="43">
        <v>11</v>
      </c>
      <c r="BP16" s="43">
        <v>23</v>
      </c>
      <c r="BQ16" s="43">
        <v>19</v>
      </c>
      <c r="BR16" s="43">
        <v>2</v>
      </c>
      <c r="BS16" s="55">
        <v>22</v>
      </c>
      <c r="BT16" s="43">
        <v>7</v>
      </c>
      <c r="BU16" s="43">
        <v>4</v>
      </c>
      <c r="BV16" s="43">
        <v>3</v>
      </c>
      <c r="BW16" s="43">
        <v>6</v>
      </c>
      <c r="BX16" s="43">
        <v>1</v>
      </c>
      <c r="BY16" s="43">
        <v>1</v>
      </c>
      <c r="BZ16" s="43">
        <v>1</v>
      </c>
      <c r="CA16" s="43">
        <v>3</v>
      </c>
      <c r="CB16" s="55">
        <v>13</v>
      </c>
      <c r="CC16" s="43">
        <v>6</v>
      </c>
      <c r="CD16" s="43">
        <v>1</v>
      </c>
      <c r="CE16" s="43">
        <v>1</v>
      </c>
      <c r="CF16" s="43">
        <v>5</v>
      </c>
      <c r="CG16" s="43">
        <v>1</v>
      </c>
      <c r="CH16" s="43">
        <v>1</v>
      </c>
      <c r="CI16" s="43">
        <v>1</v>
      </c>
      <c r="CJ16" s="43">
        <v>3</v>
      </c>
      <c r="CK16" s="55">
        <v>30</v>
      </c>
      <c r="CL16" s="43">
        <v>17</v>
      </c>
      <c r="CM16" s="43">
        <v>3</v>
      </c>
      <c r="CN16" s="55">
        <v>8</v>
      </c>
      <c r="CO16" s="43">
        <v>3</v>
      </c>
      <c r="CP16" s="43">
        <v>3</v>
      </c>
      <c r="CQ16" s="43">
        <v>0</v>
      </c>
      <c r="CR16" s="43">
        <v>3</v>
      </c>
      <c r="CS16" s="43">
        <v>6</v>
      </c>
      <c r="CT16" s="43">
        <v>5</v>
      </c>
      <c r="CU16" s="43">
        <v>4</v>
      </c>
      <c r="CV16" s="55">
        <v>19</v>
      </c>
      <c r="CW16" s="43">
        <v>20</v>
      </c>
      <c r="CX16" s="43">
        <v>12</v>
      </c>
      <c r="CY16" s="55">
        <v>0</v>
      </c>
      <c r="CZ16" s="43">
        <v>11</v>
      </c>
      <c r="DA16" s="49">
        <v>8</v>
      </c>
    </row>
    <row r="17" spans="1:105" ht="20" customHeight="1" x14ac:dyDescent="0.25">
      <c r="A17" s="98" t="s">
        <v>73</v>
      </c>
      <c r="B17" s="50">
        <v>7.7888396481923416E-2</v>
      </c>
      <c r="C17" s="44">
        <v>6.6871798831036472E-2</v>
      </c>
      <c r="D17" s="44">
        <v>8.7404601053938186E-2</v>
      </c>
      <c r="E17" s="56">
        <v>7.7213109668134605E-2</v>
      </c>
      <c r="F17" s="44">
        <v>9.2629382855317424E-2</v>
      </c>
      <c r="G17" s="44">
        <v>7.4637915746140732E-2</v>
      </c>
      <c r="H17" s="44">
        <v>6.7060706681881646E-2</v>
      </c>
      <c r="I17" s="56">
        <v>6.9865875811044642E-2</v>
      </c>
      <c r="J17" s="44">
        <v>6.1745140327996439E-2</v>
      </c>
      <c r="K17" s="44">
        <v>8.0000499547978415E-2</v>
      </c>
      <c r="L17" s="44">
        <v>6.8367778272746274E-2</v>
      </c>
      <c r="M17" s="44">
        <v>8.2913933350927921E-2</v>
      </c>
      <c r="N17" s="44">
        <v>0.10419621863824076</v>
      </c>
      <c r="O17" s="44">
        <v>9.5510385936067352E-2</v>
      </c>
      <c r="P17" s="44">
        <v>0.18236742603400624</v>
      </c>
      <c r="Q17" s="44">
        <v>5.0204530786571056E-2</v>
      </c>
      <c r="R17" s="44">
        <v>7.7756838545247772E-2</v>
      </c>
      <c r="S17" s="44">
        <v>6.7151749048565343E-2</v>
      </c>
      <c r="T17" s="44">
        <v>4.7788105743442125E-2</v>
      </c>
      <c r="U17" s="56">
        <v>6.7372975448257211E-2</v>
      </c>
      <c r="V17" s="44">
        <v>8.1090115907461943E-2</v>
      </c>
      <c r="W17" s="56">
        <v>6.6854791991328544E-2</v>
      </c>
      <c r="X17" s="44">
        <v>8.2458670894759736E-2</v>
      </c>
      <c r="Y17" s="44">
        <v>6.8696840977770693E-2</v>
      </c>
      <c r="Z17" s="44">
        <v>0.21610319026861208</v>
      </c>
      <c r="AA17" s="44">
        <v>9.9609698710778627E-2</v>
      </c>
      <c r="AB17" s="56">
        <v>4.142648588615909E-2</v>
      </c>
      <c r="AC17" s="44">
        <v>3.9445880849154874E-2</v>
      </c>
      <c r="AD17" s="44">
        <v>1.9793266622430594E-2</v>
      </c>
      <c r="AE17" s="44">
        <v>7.4575563083255469E-2</v>
      </c>
      <c r="AF17" s="44">
        <v>5.1401477558484239E-2</v>
      </c>
      <c r="AG17" s="44">
        <v>6.5710472101582762E-2</v>
      </c>
      <c r="AH17" s="56">
        <v>4.5509082768741563E-2</v>
      </c>
      <c r="AI17" s="44">
        <v>4.3308224370451488E-2</v>
      </c>
      <c r="AJ17" s="44">
        <v>2.525240408353132E-2</v>
      </c>
      <c r="AK17" s="44">
        <v>2.1601508736749802E-2</v>
      </c>
      <c r="AL17" s="44">
        <v>7.0287023394033907E-2</v>
      </c>
      <c r="AM17" s="44">
        <v>3.1372593590687364E-2</v>
      </c>
      <c r="AN17" s="56">
        <v>4.9218838062713204E-2</v>
      </c>
      <c r="AO17" s="44">
        <v>5.3175490930412066E-2</v>
      </c>
      <c r="AP17" s="56">
        <v>0.23717147588126625</v>
      </c>
      <c r="AQ17" s="44">
        <v>8.4979952574243997E-2</v>
      </c>
      <c r="AR17" s="44">
        <v>0.1217740307651346</v>
      </c>
      <c r="AS17" s="44">
        <v>4.1851349951615997E-2</v>
      </c>
      <c r="AT17" s="56">
        <v>0.20843979337818294</v>
      </c>
      <c r="AU17" s="44">
        <v>8.5450941881751591E-2</v>
      </c>
      <c r="AV17" s="44">
        <v>0.10776941245892308</v>
      </c>
      <c r="AW17" s="44">
        <v>3.5543291654477532E-2</v>
      </c>
      <c r="AX17" s="56">
        <v>4.4226181836924436E-2</v>
      </c>
      <c r="AY17" s="44">
        <v>6.3833822364461459E-2</v>
      </c>
      <c r="AZ17" s="44">
        <v>0.16051697734436096</v>
      </c>
      <c r="BA17" s="56">
        <v>0.18903603424665225</v>
      </c>
      <c r="BB17" s="44">
        <v>6.2076170997727768E-2</v>
      </c>
      <c r="BC17" s="44">
        <v>2.0525428332227078E-2</v>
      </c>
      <c r="BD17" s="56">
        <v>3.5711605298198723E-2</v>
      </c>
      <c r="BE17" s="44">
        <v>1.8302051366079961E-2</v>
      </c>
      <c r="BF17" s="44">
        <v>4.1401539048865031E-2</v>
      </c>
      <c r="BG17" s="44">
        <v>9.2754937215264691E-2</v>
      </c>
      <c r="BH17" s="44">
        <v>0.23306973865812938</v>
      </c>
      <c r="BI17" s="44">
        <v>4.1001412508525029E-2</v>
      </c>
      <c r="BJ17" s="44">
        <v>1.6409794518827216E-2</v>
      </c>
      <c r="BK17" s="44">
        <v>4.8404192100718994E-2</v>
      </c>
      <c r="BL17" s="44">
        <v>8.7420846428359289E-2</v>
      </c>
      <c r="BM17" s="44">
        <v>0.2015653020039847</v>
      </c>
      <c r="BN17" s="44">
        <v>4.039624184159548E-2</v>
      </c>
      <c r="BO17" s="44">
        <v>2.8297996545987171E-2</v>
      </c>
      <c r="BP17" s="44">
        <v>4.6396175892058827E-2</v>
      </c>
      <c r="BQ17" s="44">
        <v>0.13903603509030649</v>
      </c>
      <c r="BR17" s="44">
        <v>0.46310648328111947</v>
      </c>
      <c r="BS17" s="56">
        <v>9.0918152727281695E-2</v>
      </c>
      <c r="BT17" s="44">
        <v>5.7566811240456615E-2</v>
      </c>
      <c r="BU17" s="44">
        <v>7.1566264445465551E-3</v>
      </c>
      <c r="BV17" s="44">
        <v>0.12831756059649946</v>
      </c>
      <c r="BW17" s="44">
        <v>5.8209489451853551E-2</v>
      </c>
      <c r="BX17" s="44">
        <v>4.8353967130471839E-2</v>
      </c>
      <c r="BY17" s="44">
        <v>6.2081977503664697E-2</v>
      </c>
      <c r="BZ17" s="44">
        <v>4.3881663572178972E-2</v>
      </c>
      <c r="CA17" s="44">
        <v>7.5681825766645075E-2</v>
      </c>
      <c r="CB17" s="56">
        <v>4.0685884811594762E-2</v>
      </c>
      <c r="CC17" s="44">
        <v>3.6274069487542457E-2</v>
      </c>
      <c r="CD17" s="44">
        <v>6.5353139652791645E-2</v>
      </c>
      <c r="CE17" s="44">
        <v>6.9045962107866107E-2</v>
      </c>
      <c r="CF17" s="44">
        <v>2.4269329311513627E-2</v>
      </c>
      <c r="CG17" s="44">
        <v>0</v>
      </c>
      <c r="CH17" s="44">
        <v>3.5716377688178431E-2</v>
      </c>
      <c r="CI17" s="44">
        <v>0</v>
      </c>
      <c r="CJ17" s="44">
        <v>7.5777286755070949E-2</v>
      </c>
      <c r="CK17" s="56">
        <v>5.7836155348777341E-2</v>
      </c>
      <c r="CL17" s="44">
        <v>2.6262709113111297E-2</v>
      </c>
      <c r="CM17" s="44">
        <v>3.9956710679351783E-2</v>
      </c>
      <c r="CN17" s="56">
        <v>6.097267911840989E-3</v>
      </c>
      <c r="CO17" s="44">
        <v>0</v>
      </c>
      <c r="CP17" s="44">
        <v>3.2965607108933377E-2</v>
      </c>
      <c r="CQ17" s="44">
        <v>3.0314705154087809E-2</v>
      </c>
      <c r="CR17" s="44">
        <v>0</v>
      </c>
      <c r="CS17" s="44">
        <v>0</v>
      </c>
      <c r="CT17" s="44">
        <v>1.3100863094819594E-2</v>
      </c>
      <c r="CU17" s="44">
        <v>0</v>
      </c>
      <c r="CV17" s="56">
        <v>7.0451655141083092E-2</v>
      </c>
      <c r="CW17" s="44">
        <v>3.6462047451926764E-2</v>
      </c>
      <c r="CX17" s="44">
        <v>3.7644717189189596E-2</v>
      </c>
      <c r="CY17" s="56">
        <v>0</v>
      </c>
      <c r="CZ17" s="44">
        <v>1.5683073397018851E-2</v>
      </c>
      <c r="DA17" s="50">
        <v>5.1286815253230811E-2</v>
      </c>
    </row>
    <row r="18" spans="1:105" ht="20" customHeight="1" x14ac:dyDescent="0.25">
      <c r="A18" s="98"/>
      <c r="B18" s="51">
        <v>156</v>
      </c>
      <c r="C18" s="45">
        <v>65</v>
      </c>
      <c r="D18" s="45">
        <v>90</v>
      </c>
      <c r="E18" s="57">
        <v>42</v>
      </c>
      <c r="F18" s="45">
        <v>45</v>
      </c>
      <c r="G18" s="45">
        <v>37</v>
      </c>
      <c r="H18" s="45">
        <v>32</v>
      </c>
      <c r="I18" s="57">
        <v>12</v>
      </c>
      <c r="J18" s="45">
        <v>3</v>
      </c>
      <c r="K18" s="45">
        <v>6</v>
      </c>
      <c r="L18" s="45">
        <v>15</v>
      </c>
      <c r="M18" s="45">
        <v>14</v>
      </c>
      <c r="N18" s="45">
        <v>15</v>
      </c>
      <c r="O18" s="45">
        <v>17</v>
      </c>
      <c r="P18" s="45">
        <v>17</v>
      </c>
      <c r="Q18" s="45">
        <v>9</v>
      </c>
      <c r="R18" s="45">
        <v>20</v>
      </c>
      <c r="S18" s="45">
        <v>19</v>
      </c>
      <c r="T18" s="45">
        <v>8</v>
      </c>
      <c r="U18" s="57">
        <v>31</v>
      </c>
      <c r="V18" s="45">
        <v>125</v>
      </c>
      <c r="W18" s="57">
        <v>62</v>
      </c>
      <c r="X18" s="45">
        <v>24</v>
      </c>
      <c r="Y18" s="45">
        <v>32</v>
      </c>
      <c r="Z18" s="45">
        <v>11</v>
      </c>
      <c r="AA18" s="45">
        <v>27</v>
      </c>
      <c r="AB18" s="57">
        <v>13</v>
      </c>
      <c r="AC18" s="45">
        <v>18</v>
      </c>
      <c r="AD18" s="45">
        <v>3</v>
      </c>
      <c r="AE18" s="45">
        <v>3</v>
      </c>
      <c r="AF18" s="45">
        <v>5</v>
      </c>
      <c r="AG18" s="45">
        <v>13</v>
      </c>
      <c r="AH18" s="57">
        <v>26</v>
      </c>
      <c r="AI18" s="45">
        <v>17</v>
      </c>
      <c r="AJ18" s="45">
        <v>3</v>
      </c>
      <c r="AK18" s="45">
        <v>1</v>
      </c>
      <c r="AL18" s="45">
        <v>1</v>
      </c>
      <c r="AM18" s="45">
        <v>1</v>
      </c>
      <c r="AN18" s="57">
        <v>34</v>
      </c>
      <c r="AO18" s="45">
        <v>37</v>
      </c>
      <c r="AP18" s="57">
        <v>34</v>
      </c>
      <c r="AQ18" s="45">
        <v>7</v>
      </c>
      <c r="AR18" s="45">
        <v>34</v>
      </c>
      <c r="AS18" s="45">
        <v>57</v>
      </c>
      <c r="AT18" s="57">
        <v>28</v>
      </c>
      <c r="AU18" s="45">
        <v>6</v>
      </c>
      <c r="AV18" s="45">
        <v>32</v>
      </c>
      <c r="AW18" s="45">
        <v>39</v>
      </c>
      <c r="AX18" s="57">
        <v>35</v>
      </c>
      <c r="AY18" s="45">
        <v>48</v>
      </c>
      <c r="AZ18" s="45">
        <v>73</v>
      </c>
      <c r="BA18" s="57">
        <v>72</v>
      </c>
      <c r="BB18" s="45">
        <v>76</v>
      </c>
      <c r="BC18" s="45">
        <v>8</v>
      </c>
      <c r="BD18" s="57">
        <v>28</v>
      </c>
      <c r="BE18" s="45">
        <v>3</v>
      </c>
      <c r="BF18" s="45">
        <v>24</v>
      </c>
      <c r="BG18" s="45">
        <v>105</v>
      </c>
      <c r="BH18" s="45">
        <v>24</v>
      </c>
      <c r="BI18" s="45">
        <v>28</v>
      </c>
      <c r="BJ18" s="45">
        <v>3</v>
      </c>
      <c r="BK18" s="45">
        <v>26</v>
      </c>
      <c r="BL18" s="45">
        <v>105</v>
      </c>
      <c r="BM18" s="45">
        <v>23</v>
      </c>
      <c r="BN18" s="45">
        <v>57</v>
      </c>
      <c r="BO18" s="45">
        <v>13</v>
      </c>
      <c r="BP18" s="45">
        <v>44</v>
      </c>
      <c r="BQ18" s="45">
        <v>74</v>
      </c>
      <c r="BR18" s="45">
        <v>25</v>
      </c>
      <c r="BS18" s="57">
        <v>43</v>
      </c>
      <c r="BT18" s="45">
        <v>28</v>
      </c>
      <c r="BU18" s="45">
        <v>1</v>
      </c>
      <c r="BV18" s="45">
        <v>4</v>
      </c>
      <c r="BW18" s="45">
        <v>31</v>
      </c>
      <c r="BX18" s="45">
        <v>2</v>
      </c>
      <c r="BY18" s="45">
        <v>2</v>
      </c>
      <c r="BZ18" s="45">
        <v>1</v>
      </c>
      <c r="CA18" s="45">
        <v>13</v>
      </c>
      <c r="CB18" s="57">
        <v>13</v>
      </c>
      <c r="CC18" s="45">
        <v>9</v>
      </c>
      <c r="CD18" s="45">
        <v>4</v>
      </c>
      <c r="CE18" s="45">
        <v>1</v>
      </c>
      <c r="CF18" s="45">
        <v>9</v>
      </c>
      <c r="CG18" s="45">
        <v>0</v>
      </c>
      <c r="CH18" s="45">
        <v>1</v>
      </c>
      <c r="CI18" s="45">
        <v>0</v>
      </c>
      <c r="CJ18" s="45">
        <v>9</v>
      </c>
      <c r="CK18" s="57">
        <v>79</v>
      </c>
      <c r="CL18" s="45">
        <v>8</v>
      </c>
      <c r="CM18" s="45">
        <v>3</v>
      </c>
      <c r="CN18" s="57">
        <v>1</v>
      </c>
      <c r="CO18" s="45">
        <v>0</v>
      </c>
      <c r="CP18" s="45">
        <v>3</v>
      </c>
      <c r="CQ18" s="45">
        <v>2</v>
      </c>
      <c r="CR18" s="45">
        <v>0</v>
      </c>
      <c r="CS18" s="45">
        <v>0</v>
      </c>
      <c r="CT18" s="45">
        <v>1</v>
      </c>
      <c r="CU18" s="45">
        <v>0</v>
      </c>
      <c r="CV18" s="57">
        <v>44</v>
      </c>
      <c r="CW18" s="45">
        <v>16</v>
      </c>
      <c r="CX18" s="45">
        <v>6</v>
      </c>
      <c r="CY18" s="57">
        <v>0</v>
      </c>
      <c r="CZ18" s="45">
        <v>3</v>
      </c>
      <c r="DA18" s="51">
        <v>3</v>
      </c>
    </row>
    <row r="19" spans="1:105" ht="20" customHeight="1" x14ac:dyDescent="0.25">
      <c r="A19" s="97" t="s">
        <v>249</v>
      </c>
      <c r="B19" s="52">
        <v>0.66369358874678541</v>
      </c>
      <c r="C19" s="46">
        <v>0.65322651429593348</v>
      </c>
      <c r="D19" s="46">
        <v>0.67385551090109375</v>
      </c>
      <c r="E19" s="58">
        <v>0.50543551910017404</v>
      </c>
      <c r="F19" s="46">
        <v>0.61601666304252489</v>
      </c>
      <c r="G19" s="46">
        <v>0.71177937710880057</v>
      </c>
      <c r="H19" s="46">
        <v>0.84411280097457553</v>
      </c>
      <c r="I19" s="58">
        <v>0.70283966417264976</v>
      </c>
      <c r="J19" s="46">
        <v>0.67987381407454295</v>
      </c>
      <c r="K19" s="46">
        <v>0.70020281257277173</v>
      </c>
      <c r="L19" s="46">
        <v>0.64662341595738027</v>
      </c>
      <c r="M19" s="46">
        <v>0.58871684448171813</v>
      </c>
      <c r="N19" s="46">
        <v>0.66604150787344951</v>
      </c>
      <c r="O19" s="46">
        <v>0.53989518782088586</v>
      </c>
      <c r="P19" s="46">
        <v>0.60490583228235795</v>
      </c>
      <c r="Q19" s="46">
        <v>0.70619680490358183</v>
      </c>
      <c r="R19" s="46">
        <v>0.69653422807962384</v>
      </c>
      <c r="S19" s="46">
        <v>0.67295957196591583</v>
      </c>
      <c r="T19" s="46">
        <v>0.74230393228736058</v>
      </c>
      <c r="U19" s="58">
        <v>0.69193659819940723</v>
      </c>
      <c r="V19" s="46">
        <v>0.65504135943629815</v>
      </c>
      <c r="W19" s="58">
        <v>0.63343305913729431</v>
      </c>
      <c r="X19" s="46">
        <v>0.58708998212890717</v>
      </c>
      <c r="Y19" s="46">
        <v>0.82204937500856434</v>
      </c>
      <c r="Z19" s="46">
        <v>0.45120274537609456</v>
      </c>
      <c r="AA19" s="46">
        <v>0.62353933449648624</v>
      </c>
      <c r="AB19" s="58">
        <v>0.72668055729853465</v>
      </c>
      <c r="AC19" s="46">
        <v>0.7642525423213915</v>
      </c>
      <c r="AD19" s="46">
        <v>0.82221889884255517</v>
      </c>
      <c r="AE19" s="46">
        <v>0.70803218323649697</v>
      </c>
      <c r="AF19" s="46">
        <v>0.71100060408776111</v>
      </c>
      <c r="AG19" s="46">
        <v>0.66470172833867469</v>
      </c>
      <c r="AH19" s="58">
        <v>0.77433015990792897</v>
      </c>
      <c r="AI19" s="46">
        <v>0.72281339014941315</v>
      </c>
      <c r="AJ19" s="46">
        <v>0.83611564841109531</v>
      </c>
      <c r="AK19" s="46">
        <v>0.72900900521190248</v>
      </c>
      <c r="AL19" s="46">
        <v>0.71054876865066785</v>
      </c>
      <c r="AM19" s="46">
        <v>0.64940522567765713</v>
      </c>
      <c r="AN19" s="58">
        <v>0.75381122898578146</v>
      </c>
      <c r="AO19" s="46">
        <v>0.73227130604796498</v>
      </c>
      <c r="AP19" s="58">
        <v>0.48290707576728165</v>
      </c>
      <c r="AQ19" s="46">
        <v>0.51143192547907057</v>
      </c>
      <c r="AR19" s="46">
        <v>0.45908060053124167</v>
      </c>
      <c r="AS19" s="46">
        <v>0.74687942798300266</v>
      </c>
      <c r="AT19" s="58">
        <v>0.50238034186575842</v>
      </c>
      <c r="AU19" s="46">
        <v>0.45255492277378268</v>
      </c>
      <c r="AV19" s="46">
        <v>0.50422487850244502</v>
      </c>
      <c r="AW19" s="46">
        <v>0.75003542754868346</v>
      </c>
      <c r="AX19" s="58">
        <v>0.68591008001377973</v>
      </c>
      <c r="AY19" s="46">
        <v>0.65986336528992651</v>
      </c>
      <c r="AZ19" s="46">
        <v>0.63112556707251344</v>
      </c>
      <c r="BA19" s="58">
        <v>0.50972122096047823</v>
      </c>
      <c r="BB19" s="46">
        <v>0.69895809601820702</v>
      </c>
      <c r="BC19" s="46">
        <v>0.7024105909659335</v>
      </c>
      <c r="BD19" s="58">
        <v>0.70146277369825005</v>
      </c>
      <c r="BE19" s="46">
        <v>0.71431050532293705</v>
      </c>
      <c r="BF19" s="46">
        <v>0.6972637722720294</v>
      </c>
      <c r="BG19" s="46">
        <v>0.66755874824202166</v>
      </c>
      <c r="BH19" s="46">
        <v>0.33241437548348579</v>
      </c>
      <c r="BI19" s="46">
        <v>0.70619229453802457</v>
      </c>
      <c r="BJ19" s="46">
        <v>0.6692955370927326</v>
      </c>
      <c r="BK19" s="46">
        <v>0.71729927266156901</v>
      </c>
      <c r="BL19" s="46">
        <v>0.67190497442258401</v>
      </c>
      <c r="BM19" s="46">
        <v>0.31581402299213246</v>
      </c>
      <c r="BN19" s="46">
        <v>0.70968921475604385</v>
      </c>
      <c r="BO19" s="46">
        <v>0.75710901022597843</v>
      </c>
      <c r="BP19" s="46">
        <v>0.68617211466803696</v>
      </c>
      <c r="BQ19" s="46">
        <v>0.59169958588323179</v>
      </c>
      <c r="BR19" s="46">
        <v>0.16054476319548314</v>
      </c>
      <c r="BS19" s="58">
        <v>0.49889086461191567</v>
      </c>
      <c r="BT19" s="46">
        <v>0.76413949109347401</v>
      </c>
      <c r="BU19" s="46">
        <v>0.68800694009503205</v>
      </c>
      <c r="BV19" s="46">
        <v>0.59431212209059425</v>
      </c>
      <c r="BW19" s="46">
        <v>0.78007710581522871</v>
      </c>
      <c r="BX19" s="46">
        <v>0.73241146339611973</v>
      </c>
      <c r="BY19" s="46">
        <v>0.38558166099758778</v>
      </c>
      <c r="BZ19" s="46">
        <v>0.40379964317782685</v>
      </c>
      <c r="CA19" s="46">
        <v>0.70497958932607074</v>
      </c>
      <c r="CB19" s="58">
        <v>0.59546554642531879</v>
      </c>
      <c r="CC19" s="46">
        <v>0.75229014363154334</v>
      </c>
      <c r="CD19" s="46">
        <v>0.66374036767137556</v>
      </c>
      <c r="CE19" s="46">
        <v>0.51171858846169682</v>
      </c>
      <c r="CF19" s="46">
        <v>0.81222357646867538</v>
      </c>
      <c r="CG19" s="46">
        <v>0.75370529757079563</v>
      </c>
      <c r="CH19" s="46">
        <v>0.29855605066698332</v>
      </c>
      <c r="CI19" s="46">
        <v>0.41216189104383788</v>
      </c>
      <c r="CJ19" s="46">
        <v>0.60935854682418777</v>
      </c>
      <c r="CK19" s="58">
        <v>0.74033432467608928</v>
      </c>
      <c r="CL19" s="46">
        <v>0.57095574096970192</v>
      </c>
      <c r="CM19" s="46">
        <v>0.40621321817812445</v>
      </c>
      <c r="CN19" s="58">
        <v>0.55587375586859611</v>
      </c>
      <c r="CO19" s="46">
        <v>0.41557804877896282</v>
      </c>
      <c r="CP19" s="46">
        <v>0.57837649001058689</v>
      </c>
      <c r="CQ19" s="46">
        <v>0.65298604754137046</v>
      </c>
      <c r="CR19" s="46">
        <v>0.53441882275686381</v>
      </c>
      <c r="CS19" s="46">
        <v>0.34962925482510426</v>
      </c>
      <c r="CT19" s="46">
        <v>0.5858040149076974</v>
      </c>
      <c r="CU19" s="46">
        <v>0.69831026759210768</v>
      </c>
      <c r="CV19" s="58">
        <v>0.70180439142993134</v>
      </c>
      <c r="CW19" s="46">
        <v>0.59916059818621215</v>
      </c>
      <c r="CX19" s="46">
        <v>0.58842125937859746</v>
      </c>
      <c r="CY19" s="58">
        <v>0.69752644129773822</v>
      </c>
      <c r="CZ19" s="46">
        <v>0.50439443888204361</v>
      </c>
      <c r="DA19" s="52">
        <v>0.38347927865300668</v>
      </c>
    </row>
    <row r="20" spans="1:105" ht="20" customHeight="1" x14ac:dyDescent="0.25">
      <c r="A20" s="97"/>
      <c r="B20" s="49">
        <v>1331</v>
      </c>
      <c r="C20" s="43">
        <v>632</v>
      </c>
      <c r="D20" s="43">
        <v>695</v>
      </c>
      <c r="E20" s="55">
        <v>277</v>
      </c>
      <c r="F20" s="43">
        <v>298</v>
      </c>
      <c r="G20" s="43">
        <v>354</v>
      </c>
      <c r="H20" s="43">
        <v>402</v>
      </c>
      <c r="I20" s="55">
        <v>117</v>
      </c>
      <c r="J20" s="43">
        <v>37</v>
      </c>
      <c r="K20" s="43">
        <v>56</v>
      </c>
      <c r="L20" s="43">
        <v>144</v>
      </c>
      <c r="M20" s="43">
        <v>97</v>
      </c>
      <c r="N20" s="43">
        <v>97</v>
      </c>
      <c r="O20" s="43">
        <v>95</v>
      </c>
      <c r="P20" s="43">
        <v>57</v>
      </c>
      <c r="Q20" s="43">
        <v>133</v>
      </c>
      <c r="R20" s="43">
        <v>182</v>
      </c>
      <c r="S20" s="43">
        <v>186</v>
      </c>
      <c r="T20" s="43">
        <v>129</v>
      </c>
      <c r="U20" s="55">
        <v>321</v>
      </c>
      <c r="V20" s="43">
        <v>1009</v>
      </c>
      <c r="W20" s="55">
        <v>587</v>
      </c>
      <c r="X20" s="43">
        <v>174</v>
      </c>
      <c r="Y20" s="43">
        <v>377</v>
      </c>
      <c r="Z20" s="43">
        <v>24</v>
      </c>
      <c r="AA20" s="43">
        <v>169</v>
      </c>
      <c r="AB20" s="55">
        <v>237</v>
      </c>
      <c r="AC20" s="43">
        <v>354</v>
      </c>
      <c r="AD20" s="43">
        <v>138</v>
      </c>
      <c r="AE20" s="43">
        <v>24</v>
      </c>
      <c r="AF20" s="43">
        <v>66</v>
      </c>
      <c r="AG20" s="43">
        <v>131</v>
      </c>
      <c r="AH20" s="55">
        <v>438</v>
      </c>
      <c r="AI20" s="43">
        <v>284</v>
      </c>
      <c r="AJ20" s="43">
        <v>103</v>
      </c>
      <c r="AK20" s="43">
        <v>44</v>
      </c>
      <c r="AL20" s="43">
        <v>12</v>
      </c>
      <c r="AM20" s="43">
        <v>22</v>
      </c>
      <c r="AN20" s="55">
        <v>519</v>
      </c>
      <c r="AO20" s="43">
        <v>514</v>
      </c>
      <c r="AP20" s="55">
        <v>70</v>
      </c>
      <c r="AQ20" s="43">
        <v>40</v>
      </c>
      <c r="AR20" s="43">
        <v>127</v>
      </c>
      <c r="AS20" s="43">
        <v>1015</v>
      </c>
      <c r="AT20" s="55">
        <v>67</v>
      </c>
      <c r="AU20" s="43">
        <v>33</v>
      </c>
      <c r="AV20" s="43">
        <v>151</v>
      </c>
      <c r="AW20" s="43">
        <v>830</v>
      </c>
      <c r="AX20" s="55">
        <v>545</v>
      </c>
      <c r="AY20" s="43">
        <v>500</v>
      </c>
      <c r="AZ20" s="43">
        <v>286</v>
      </c>
      <c r="BA20" s="55">
        <v>194</v>
      </c>
      <c r="BB20" s="43">
        <v>855</v>
      </c>
      <c r="BC20" s="43">
        <v>282</v>
      </c>
      <c r="BD20" s="55">
        <v>541</v>
      </c>
      <c r="BE20" s="43">
        <v>136</v>
      </c>
      <c r="BF20" s="43">
        <v>405</v>
      </c>
      <c r="BG20" s="43">
        <v>756</v>
      </c>
      <c r="BH20" s="43">
        <v>34</v>
      </c>
      <c r="BI20" s="43">
        <v>486</v>
      </c>
      <c r="BJ20" s="43">
        <v>107</v>
      </c>
      <c r="BK20" s="43">
        <v>380</v>
      </c>
      <c r="BL20" s="43">
        <v>809</v>
      </c>
      <c r="BM20" s="43">
        <v>36</v>
      </c>
      <c r="BN20" s="43">
        <v>1006</v>
      </c>
      <c r="BO20" s="43">
        <v>356</v>
      </c>
      <c r="BP20" s="43">
        <v>650</v>
      </c>
      <c r="BQ20" s="43">
        <v>317</v>
      </c>
      <c r="BR20" s="43">
        <v>8</v>
      </c>
      <c r="BS20" s="55">
        <v>237</v>
      </c>
      <c r="BT20" s="43">
        <v>365</v>
      </c>
      <c r="BU20" s="43">
        <v>52</v>
      </c>
      <c r="BV20" s="43">
        <v>19</v>
      </c>
      <c r="BW20" s="43">
        <v>410</v>
      </c>
      <c r="BX20" s="43">
        <v>32</v>
      </c>
      <c r="BY20" s="43">
        <v>9</v>
      </c>
      <c r="BZ20" s="43">
        <v>9</v>
      </c>
      <c r="CA20" s="43">
        <v>121</v>
      </c>
      <c r="CB20" s="55">
        <v>192</v>
      </c>
      <c r="CC20" s="43">
        <v>187</v>
      </c>
      <c r="CD20" s="43">
        <v>39</v>
      </c>
      <c r="CE20" s="43">
        <v>10</v>
      </c>
      <c r="CF20" s="43">
        <v>318</v>
      </c>
      <c r="CG20" s="43">
        <v>17</v>
      </c>
      <c r="CH20" s="43">
        <v>7</v>
      </c>
      <c r="CI20" s="43">
        <v>14</v>
      </c>
      <c r="CJ20" s="43">
        <v>71</v>
      </c>
      <c r="CK20" s="55">
        <v>1005</v>
      </c>
      <c r="CL20" s="43">
        <v>168</v>
      </c>
      <c r="CM20" s="43">
        <v>29</v>
      </c>
      <c r="CN20" s="55">
        <v>100</v>
      </c>
      <c r="CO20" s="43">
        <v>10</v>
      </c>
      <c r="CP20" s="43">
        <v>58</v>
      </c>
      <c r="CQ20" s="43">
        <v>36</v>
      </c>
      <c r="CR20" s="43">
        <v>19</v>
      </c>
      <c r="CS20" s="43">
        <v>7</v>
      </c>
      <c r="CT20" s="43">
        <v>36</v>
      </c>
      <c r="CU20" s="43">
        <v>57</v>
      </c>
      <c r="CV20" s="55">
        <v>438</v>
      </c>
      <c r="CW20" s="43">
        <v>265</v>
      </c>
      <c r="CX20" s="43">
        <v>92</v>
      </c>
      <c r="CY20" s="55">
        <v>42</v>
      </c>
      <c r="CZ20" s="43">
        <v>89</v>
      </c>
      <c r="DA20" s="49">
        <v>21</v>
      </c>
    </row>
    <row r="21" spans="1:105" ht="20" customHeight="1" x14ac:dyDescent="0.25">
      <c r="A21" s="98" t="s">
        <v>250</v>
      </c>
      <c r="B21" s="50">
        <v>7.73034354514162E-2</v>
      </c>
      <c r="C21" s="44">
        <v>8.7203849446156667E-2</v>
      </c>
      <c r="D21" s="44">
        <v>6.8393799376555681E-2</v>
      </c>
      <c r="E21" s="56">
        <v>0.1550871568683285</v>
      </c>
      <c r="F21" s="44">
        <v>7.9844673612129727E-2</v>
      </c>
      <c r="G21" s="44">
        <v>5.610127715393589E-2</v>
      </c>
      <c r="H21" s="44">
        <v>7.3441555505994512E-3</v>
      </c>
      <c r="I21" s="56">
        <v>4.382849954066468E-2</v>
      </c>
      <c r="J21" s="44">
        <v>5.9574875738434035E-2</v>
      </c>
      <c r="K21" s="44">
        <v>1.1106917671231705E-2</v>
      </c>
      <c r="L21" s="44">
        <v>0.11019420606786488</v>
      </c>
      <c r="M21" s="44">
        <v>0.12202037755877609</v>
      </c>
      <c r="N21" s="44">
        <v>3.5584710808987417E-2</v>
      </c>
      <c r="O21" s="44">
        <v>0.12096246986282626</v>
      </c>
      <c r="P21" s="44">
        <v>3.2600388993120615E-2</v>
      </c>
      <c r="Q21" s="44">
        <v>7.4922921443096924E-2</v>
      </c>
      <c r="R21" s="44">
        <v>7.3195136703580146E-2</v>
      </c>
      <c r="S21" s="44">
        <v>9.9423589271569898E-2</v>
      </c>
      <c r="T21" s="44">
        <v>4.9683790824856827E-2</v>
      </c>
      <c r="U21" s="56">
        <v>5.4892815802209817E-2</v>
      </c>
      <c r="V21" s="44">
        <v>8.4090115877678673E-2</v>
      </c>
      <c r="W21" s="56">
        <v>9.4340086416729765E-2</v>
      </c>
      <c r="X21" s="44">
        <v>9.5529283448602967E-2</v>
      </c>
      <c r="Y21" s="44">
        <v>1.7823884135243166E-2</v>
      </c>
      <c r="Z21" s="44">
        <v>8.5690598498808127E-2</v>
      </c>
      <c r="AA21" s="44">
        <v>9.8298484127464933E-2</v>
      </c>
      <c r="AB21" s="56">
        <v>7.6021747074025134E-2</v>
      </c>
      <c r="AC21" s="44">
        <v>6.576660403575621E-2</v>
      </c>
      <c r="AD21" s="44">
        <v>3.8655275776973669E-2</v>
      </c>
      <c r="AE21" s="44">
        <v>5.1360215210416948E-2</v>
      </c>
      <c r="AF21" s="44">
        <v>6.5355203054547728E-2</v>
      </c>
      <c r="AG21" s="44">
        <v>0.1140004616502643</v>
      </c>
      <c r="AH21" s="56">
        <v>4.4903389004742798E-2</v>
      </c>
      <c r="AI21" s="44">
        <v>7.8439856877683165E-2</v>
      </c>
      <c r="AJ21" s="44">
        <v>3.520201169025812E-2</v>
      </c>
      <c r="AK21" s="44">
        <v>8.6143521009949792E-2</v>
      </c>
      <c r="AL21" s="44">
        <v>2.4269622218826222E-2</v>
      </c>
      <c r="AM21" s="44">
        <v>0.11949493948694564</v>
      </c>
      <c r="AN21" s="56">
        <v>5.0045135738165145E-2</v>
      </c>
      <c r="AO21" s="44">
        <v>6.3206891964988521E-2</v>
      </c>
      <c r="AP21" s="56">
        <v>9.2297450447710344E-2</v>
      </c>
      <c r="AQ21" s="44">
        <v>0.17437095429438099</v>
      </c>
      <c r="AR21" s="44">
        <v>0.114938535621028</v>
      </c>
      <c r="AS21" s="44">
        <v>6.5571139747446175E-2</v>
      </c>
      <c r="AT21" s="56">
        <v>0.11457204673448496</v>
      </c>
      <c r="AU21" s="44">
        <v>0.15464347906892273</v>
      </c>
      <c r="AV21" s="44">
        <v>0.10980036895626956</v>
      </c>
      <c r="AW21" s="44">
        <v>7.0555099401251264E-2</v>
      </c>
      <c r="AX21" s="56">
        <v>9.0313178886230056E-2</v>
      </c>
      <c r="AY21" s="44">
        <v>9.3568668925385345E-2</v>
      </c>
      <c r="AZ21" s="44">
        <v>2.7212561283728395E-2</v>
      </c>
      <c r="BA21" s="56">
        <v>8.3484184155771912E-2</v>
      </c>
      <c r="BB21" s="44">
        <v>6.7339903932683881E-2</v>
      </c>
      <c r="BC21" s="44">
        <v>0.1018204953144108</v>
      </c>
      <c r="BD21" s="56">
        <v>9.3188616729686743E-2</v>
      </c>
      <c r="BE21" s="44">
        <v>0.10901008703730479</v>
      </c>
      <c r="BF21" s="44">
        <v>8.8017713544028556E-2</v>
      </c>
      <c r="BG21" s="44">
        <v>6.2434013373678529E-2</v>
      </c>
      <c r="BH21" s="44">
        <v>0.12263997054070665</v>
      </c>
      <c r="BI21" s="44">
        <v>9.3219046741187833E-2</v>
      </c>
      <c r="BJ21" s="44">
        <v>0.12079243204419259</v>
      </c>
      <c r="BK21" s="44">
        <v>8.4918669999230575E-2</v>
      </c>
      <c r="BL21" s="44">
        <v>5.9369242831030899E-2</v>
      </c>
      <c r="BM21" s="44">
        <v>0.17183582547243667</v>
      </c>
      <c r="BN21" s="44">
        <v>7.5393189534084262E-2</v>
      </c>
      <c r="BO21" s="44">
        <v>7.2865639458575562E-2</v>
      </c>
      <c r="BP21" s="44">
        <v>7.6646688152417028E-2</v>
      </c>
      <c r="BQ21" s="44">
        <v>7.9040380119879627E-2</v>
      </c>
      <c r="BR21" s="44">
        <v>0.11087002224394669</v>
      </c>
      <c r="BS21" s="56">
        <v>0.13413122798603158</v>
      </c>
      <c r="BT21" s="44">
        <v>3.9840006402604912E-2</v>
      </c>
      <c r="BU21" s="44">
        <v>7.2428597131239197E-2</v>
      </c>
      <c r="BV21" s="44">
        <v>0.16591035111472924</v>
      </c>
      <c r="BW21" s="44">
        <v>3.4764631369662152E-2</v>
      </c>
      <c r="BX21" s="44">
        <v>0.14427665258802891</v>
      </c>
      <c r="BY21" s="44">
        <v>0.3435116175697937</v>
      </c>
      <c r="BZ21" s="44">
        <v>0.28880933016486676</v>
      </c>
      <c r="CA21" s="44">
        <v>4.6445469009626539E-2</v>
      </c>
      <c r="CB21" s="56">
        <v>0.11415591511882753</v>
      </c>
      <c r="CC21" s="44">
        <v>6.5648429540988068E-2</v>
      </c>
      <c r="CD21" s="44">
        <v>8.8544648664906356E-2</v>
      </c>
      <c r="CE21" s="44">
        <v>0.2869741947499051</v>
      </c>
      <c r="CF21" s="44">
        <v>3.4715617473041263E-2</v>
      </c>
      <c r="CG21" s="44">
        <v>0.13116086204637981</v>
      </c>
      <c r="CH21" s="44">
        <v>0.22366237033928107</v>
      </c>
      <c r="CI21" s="44">
        <v>0.28218173531599577</v>
      </c>
      <c r="CJ21" s="44">
        <v>0.11752903397763888</v>
      </c>
      <c r="CK21" s="56">
        <v>4.9392690966141392E-2</v>
      </c>
      <c r="CL21" s="44">
        <v>0.18992848750726568</v>
      </c>
      <c r="CM21" s="44">
        <v>0.22739989433814548</v>
      </c>
      <c r="CN21" s="56">
        <v>0.206247387519991</v>
      </c>
      <c r="CO21" s="44">
        <v>0.32070656655462093</v>
      </c>
      <c r="CP21" s="44">
        <v>0.19248114380656614</v>
      </c>
      <c r="CQ21" s="44">
        <v>0.14658398823085964</v>
      </c>
      <c r="CR21" s="44">
        <v>0.26387060250437316</v>
      </c>
      <c r="CS21" s="44">
        <v>0.50546668914583137</v>
      </c>
      <c r="CT21" s="44">
        <v>0.21821533878703733</v>
      </c>
      <c r="CU21" s="44">
        <v>0.17148452948665793</v>
      </c>
      <c r="CV21" s="56">
        <v>6.2771832658646637E-2</v>
      </c>
      <c r="CW21" s="44">
        <v>0.14591837985478048</v>
      </c>
      <c r="CX21" s="44">
        <v>0.17347260319823302</v>
      </c>
      <c r="CY21" s="56">
        <v>6.8473014295093254E-2</v>
      </c>
      <c r="CZ21" s="44">
        <v>0.20396182434153676</v>
      </c>
      <c r="DA21" s="50">
        <v>0.31692141592170697</v>
      </c>
    </row>
    <row r="22" spans="1:105" ht="20" customHeight="1" x14ac:dyDescent="0.25">
      <c r="A22" s="99"/>
      <c r="B22" s="53">
        <v>155</v>
      </c>
      <c r="C22" s="47">
        <v>84</v>
      </c>
      <c r="D22" s="47">
        <v>71</v>
      </c>
      <c r="E22" s="61">
        <v>85</v>
      </c>
      <c r="F22" s="47">
        <v>39</v>
      </c>
      <c r="G22" s="47">
        <v>28</v>
      </c>
      <c r="H22" s="47">
        <v>3</v>
      </c>
      <c r="I22" s="61">
        <v>7</v>
      </c>
      <c r="J22" s="47">
        <v>3</v>
      </c>
      <c r="K22" s="47">
        <v>1</v>
      </c>
      <c r="L22" s="47">
        <v>25</v>
      </c>
      <c r="M22" s="47">
        <v>20</v>
      </c>
      <c r="N22" s="47">
        <v>5</v>
      </c>
      <c r="O22" s="47">
        <v>21</v>
      </c>
      <c r="P22" s="47">
        <v>3</v>
      </c>
      <c r="Q22" s="47">
        <v>14</v>
      </c>
      <c r="R22" s="47">
        <v>19</v>
      </c>
      <c r="S22" s="47">
        <v>28</v>
      </c>
      <c r="T22" s="47">
        <v>9</v>
      </c>
      <c r="U22" s="61">
        <v>25</v>
      </c>
      <c r="V22" s="47">
        <v>130</v>
      </c>
      <c r="W22" s="61">
        <v>87</v>
      </c>
      <c r="X22" s="47">
        <v>28</v>
      </c>
      <c r="Y22" s="47">
        <v>8</v>
      </c>
      <c r="Z22" s="47">
        <v>4</v>
      </c>
      <c r="AA22" s="47">
        <v>27</v>
      </c>
      <c r="AB22" s="61">
        <v>25</v>
      </c>
      <c r="AC22" s="47">
        <v>30</v>
      </c>
      <c r="AD22" s="47">
        <v>6</v>
      </c>
      <c r="AE22" s="47">
        <v>2</v>
      </c>
      <c r="AF22" s="47">
        <v>6</v>
      </c>
      <c r="AG22" s="47">
        <v>22</v>
      </c>
      <c r="AH22" s="61">
        <v>25</v>
      </c>
      <c r="AI22" s="47">
        <v>31</v>
      </c>
      <c r="AJ22" s="47">
        <v>4</v>
      </c>
      <c r="AK22" s="47">
        <v>5</v>
      </c>
      <c r="AL22" s="47">
        <v>0</v>
      </c>
      <c r="AM22" s="47">
        <v>4</v>
      </c>
      <c r="AN22" s="61">
        <v>34</v>
      </c>
      <c r="AO22" s="47">
        <v>44</v>
      </c>
      <c r="AP22" s="61">
        <v>13</v>
      </c>
      <c r="AQ22" s="47">
        <v>13</v>
      </c>
      <c r="AR22" s="47">
        <v>32</v>
      </c>
      <c r="AS22" s="47">
        <v>89</v>
      </c>
      <c r="AT22" s="61">
        <v>15</v>
      </c>
      <c r="AU22" s="47">
        <v>11</v>
      </c>
      <c r="AV22" s="47">
        <v>33</v>
      </c>
      <c r="AW22" s="47">
        <v>78</v>
      </c>
      <c r="AX22" s="61">
        <v>72</v>
      </c>
      <c r="AY22" s="47">
        <v>71</v>
      </c>
      <c r="AZ22" s="47">
        <v>12</v>
      </c>
      <c r="BA22" s="61">
        <v>32</v>
      </c>
      <c r="BB22" s="47">
        <v>82</v>
      </c>
      <c r="BC22" s="47">
        <v>41</v>
      </c>
      <c r="BD22" s="61">
        <v>72</v>
      </c>
      <c r="BE22" s="47">
        <v>21</v>
      </c>
      <c r="BF22" s="47">
        <v>51</v>
      </c>
      <c r="BG22" s="47">
        <v>71</v>
      </c>
      <c r="BH22" s="47">
        <v>12</v>
      </c>
      <c r="BI22" s="47">
        <v>64</v>
      </c>
      <c r="BJ22" s="47">
        <v>19</v>
      </c>
      <c r="BK22" s="47">
        <v>45</v>
      </c>
      <c r="BL22" s="47">
        <v>71</v>
      </c>
      <c r="BM22" s="47">
        <v>19</v>
      </c>
      <c r="BN22" s="47">
        <v>107</v>
      </c>
      <c r="BO22" s="47">
        <v>34</v>
      </c>
      <c r="BP22" s="47">
        <v>73</v>
      </c>
      <c r="BQ22" s="47">
        <v>42</v>
      </c>
      <c r="BR22" s="47">
        <v>6</v>
      </c>
      <c r="BS22" s="61">
        <v>64</v>
      </c>
      <c r="BT22" s="47">
        <v>19</v>
      </c>
      <c r="BU22" s="47">
        <v>5</v>
      </c>
      <c r="BV22" s="47">
        <v>5</v>
      </c>
      <c r="BW22" s="47">
        <v>18</v>
      </c>
      <c r="BX22" s="47">
        <v>6</v>
      </c>
      <c r="BY22" s="47">
        <v>8</v>
      </c>
      <c r="BZ22" s="47">
        <v>7</v>
      </c>
      <c r="CA22" s="47">
        <v>8</v>
      </c>
      <c r="CB22" s="61">
        <v>37</v>
      </c>
      <c r="CC22" s="47">
        <v>16</v>
      </c>
      <c r="CD22" s="47">
        <v>5</v>
      </c>
      <c r="CE22" s="47">
        <v>6</v>
      </c>
      <c r="CF22" s="47">
        <v>14</v>
      </c>
      <c r="CG22" s="47">
        <v>3</v>
      </c>
      <c r="CH22" s="47">
        <v>5</v>
      </c>
      <c r="CI22" s="47">
        <v>10</v>
      </c>
      <c r="CJ22" s="47">
        <v>14</v>
      </c>
      <c r="CK22" s="61">
        <v>67</v>
      </c>
      <c r="CL22" s="47">
        <v>56</v>
      </c>
      <c r="CM22" s="47">
        <v>16</v>
      </c>
      <c r="CN22" s="61">
        <v>37</v>
      </c>
      <c r="CO22" s="47">
        <v>8</v>
      </c>
      <c r="CP22" s="47">
        <v>19</v>
      </c>
      <c r="CQ22" s="47">
        <v>8</v>
      </c>
      <c r="CR22" s="47">
        <v>9</v>
      </c>
      <c r="CS22" s="47">
        <v>10</v>
      </c>
      <c r="CT22" s="47">
        <v>13</v>
      </c>
      <c r="CU22" s="47">
        <v>14</v>
      </c>
      <c r="CV22" s="61">
        <v>39</v>
      </c>
      <c r="CW22" s="47">
        <v>64</v>
      </c>
      <c r="CX22" s="47">
        <v>27</v>
      </c>
      <c r="CY22" s="61">
        <v>4</v>
      </c>
      <c r="CZ22" s="47">
        <v>36</v>
      </c>
      <c r="DA22" s="53">
        <v>17</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62" display="Return to index" xr:uid="{C595ACD8-6582-4122-AD12-8C0644EB427A}"/>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253</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244</v>
      </c>
      <c r="B7" s="48">
        <v>0.3437648953461197</v>
      </c>
      <c r="C7" s="42">
        <v>0.34527992262949397</v>
      </c>
      <c r="D7" s="42">
        <v>0.34241068288922749</v>
      </c>
      <c r="E7" s="54">
        <v>0.21378087478681745</v>
      </c>
      <c r="F7" s="42">
        <v>0.28000039301175367</v>
      </c>
      <c r="G7" s="42">
        <v>0.40526123623622928</v>
      </c>
      <c r="H7" s="42">
        <v>0.49402267880966855</v>
      </c>
      <c r="I7" s="54">
        <v>0.37266424126130554</v>
      </c>
      <c r="J7" s="42">
        <v>0.44210075334076265</v>
      </c>
      <c r="K7" s="42">
        <v>0.41243452760038951</v>
      </c>
      <c r="L7" s="42">
        <v>0.31924903496362256</v>
      </c>
      <c r="M7" s="42">
        <v>0.28924346730977285</v>
      </c>
      <c r="N7" s="42">
        <v>0.28522991105348638</v>
      </c>
      <c r="O7" s="42">
        <v>0.34290020388024894</v>
      </c>
      <c r="P7" s="42">
        <v>0.28661806706392506</v>
      </c>
      <c r="Q7" s="42">
        <v>0.35017839315658755</v>
      </c>
      <c r="R7" s="42">
        <v>0.33998244009827039</v>
      </c>
      <c r="S7" s="42">
        <v>0.35165364269694854</v>
      </c>
      <c r="T7" s="42">
        <v>0.40384236318083871</v>
      </c>
      <c r="U7" s="54">
        <v>0.38489765427964451</v>
      </c>
      <c r="V7" s="42">
        <v>0.33109470649645645</v>
      </c>
      <c r="W7" s="54">
        <v>0.3150265747409256</v>
      </c>
      <c r="X7" s="42">
        <v>0.26295516206999775</v>
      </c>
      <c r="Y7" s="42">
        <v>0.46174645187201491</v>
      </c>
      <c r="Z7" s="42">
        <v>0.21030320245824735</v>
      </c>
      <c r="AA7" s="42">
        <v>0.3562782920615048</v>
      </c>
      <c r="AB7" s="54">
        <v>0.3703366839838465</v>
      </c>
      <c r="AC7" s="42">
        <v>0.42336774567821212</v>
      </c>
      <c r="AD7" s="42">
        <v>0.44147623816347009</v>
      </c>
      <c r="AE7" s="42">
        <v>0.49240890196080428</v>
      </c>
      <c r="AF7" s="42">
        <v>0.44551506011731457</v>
      </c>
      <c r="AG7" s="42">
        <v>0.32341561911856603</v>
      </c>
      <c r="AH7" s="54">
        <v>0.40533253797812807</v>
      </c>
      <c r="AI7" s="42">
        <v>0.41875621903611049</v>
      </c>
      <c r="AJ7" s="42">
        <v>0.50334405294086848</v>
      </c>
      <c r="AK7" s="42">
        <v>0.38168612441723992</v>
      </c>
      <c r="AL7" s="42">
        <v>0.33995662176515057</v>
      </c>
      <c r="AM7" s="42">
        <v>0.38338701005543441</v>
      </c>
      <c r="AN7" s="54">
        <v>0.40955404130724005</v>
      </c>
      <c r="AO7" s="42">
        <v>0.40792836590163134</v>
      </c>
      <c r="AP7" s="54">
        <v>0.2251953628624187</v>
      </c>
      <c r="AQ7" s="42">
        <v>0.2354156325277284</v>
      </c>
      <c r="AR7" s="42">
        <v>0.19701813251515016</v>
      </c>
      <c r="AS7" s="42">
        <v>0.40066237182624925</v>
      </c>
      <c r="AT7" s="54">
        <v>0.22504226896696278</v>
      </c>
      <c r="AU7" s="42">
        <v>0.14714135675346707</v>
      </c>
      <c r="AV7" s="42">
        <v>0.24332304985477929</v>
      </c>
      <c r="AW7" s="42">
        <v>0.40704386638098633</v>
      </c>
      <c r="AX7" s="54">
        <v>0.34868776249447486</v>
      </c>
      <c r="AY7" s="42">
        <v>0.33290893120578458</v>
      </c>
      <c r="AZ7" s="42">
        <v>0.35332023669538265</v>
      </c>
      <c r="BA7" s="54">
        <v>0.25048699459938162</v>
      </c>
      <c r="BB7" s="42">
        <v>0.35899716529121922</v>
      </c>
      <c r="BC7" s="42">
        <v>0.38592047772295968</v>
      </c>
      <c r="BD7" s="54">
        <v>0.39280750101971906</v>
      </c>
      <c r="BE7" s="42">
        <v>0.39522075913015309</v>
      </c>
      <c r="BF7" s="42">
        <v>0.39201878013547564</v>
      </c>
      <c r="BG7" s="42">
        <v>0.32979833959429128</v>
      </c>
      <c r="BH7" s="42">
        <v>0.12615291467860065</v>
      </c>
      <c r="BI7" s="42">
        <v>0.38993926834882831</v>
      </c>
      <c r="BJ7" s="42">
        <v>0.39993146255638434</v>
      </c>
      <c r="BK7" s="42">
        <v>0.38693133241749117</v>
      </c>
      <c r="BL7" s="42">
        <v>0.33338847310509656</v>
      </c>
      <c r="BM7" s="42">
        <v>0.17229745425963527</v>
      </c>
      <c r="BN7" s="42">
        <v>0.37329743069713639</v>
      </c>
      <c r="BO7" s="42">
        <v>0.44417146805755392</v>
      </c>
      <c r="BP7" s="42">
        <v>0.33814856905131152</v>
      </c>
      <c r="BQ7" s="42">
        <v>0.2947338405450235</v>
      </c>
      <c r="BR7" s="42">
        <v>4.9076714682008277E-2</v>
      </c>
      <c r="BS7" s="54">
        <v>0.21058731616100088</v>
      </c>
      <c r="BT7" s="42">
        <v>0.40478655463224378</v>
      </c>
      <c r="BU7" s="42">
        <v>0.43221617753075486</v>
      </c>
      <c r="BV7" s="42">
        <v>0.26192213238923495</v>
      </c>
      <c r="BW7" s="42">
        <v>0.42420183870875916</v>
      </c>
      <c r="BX7" s="42">
        <v>0.46366218950658677</v>
      </c>
      <c r="BY7" s="42">
        <v>0.14926211478120582</v>
      </c>
      <c r="BZ7" s="42">
        <v>0.20704065981109554</v>
      </c>
      <c r="CA7" s="42">
        <v>0.37254590488703981</v>
      </c>
      <c r="CB7" s="54">
        <v>0.25334750954771951</v>
      </c>
      <c r="CC7" s="42">
        <v>0.37462581223814012</v>
      </c>
      <c r="CD7" s="42">
        <v>0.41005879921000932</v>
      </c>
      <c r="CE7" s="42">
        <v>0.39572865285270664</v>
      </c>
      <c r="CF7" s="42">
        <v>0.44508538554237409</v>
      </c>
      <c r="CG7" s="42">
        <v>0.3275620297286907</v>
      </c>
      <c r="CH7" s="42">
        <v>8.9225189196193128E-2</v>
      </c>
      <c r="CI7" s="42">
        <v>0.25594099092581735</v>
      </c>
      <c r="CJ7" s="42">
        <v>0.29614986717185682</v>
      </c>
      <c r="CK7" s="54">
        <v>0.40049757934518015</v>
      </c>
      <c r="CL7" s="42">
        <v>0.23243617476247241</v>
      </c>
      <c r="CM7" s="42">
        <v>0.25733140127599335</v>
      </c>
      <c r="CN7" s="54">
        <v>0.25987542841646111</v>
      </c>
      <c r="CO7" s="42">
        <v>0.22042025633451764</v>
      </c>
      <c r="CP7" s="42">
        <v>0.28276365517315566</v>
      </c>
      <c r="CQ7" s="42">
        <v>0.40572702988576625</v>
      </c>
      <c r="CR7" s="42">
        <v>0.32333097930836457</v>
      </c>
      <c r="CS7" s="42">
        <v>0.11335607397564626</v>
      </c>
      <c r="CT7" s="42">
        <v>0.28840824113925967</v>
      </c>
      <c r="CU7" s="42">
        <v>0.31641245602293383</v>
      </c>
      <c r="CV7" s="54">
        <v>0.42536311250554221</v>
      </c>
      <c r="CW7" s="42">
        <v>0.23547929034500326</v>
      </c>
      <c r="CX7" s="42">
        <v>0.31622996257244862</v>
      </c>
      <c r="CY7" s="54">
        <v>0.3459229502530301</v>
      </c>
      <c r="CZ7" s="42">
        <v>0.18397140068597423</v>
      </c>
      <c r="DA7" s="48">
        <v>0.15922881041356665</v>
      </c>
    </row>
    <row r="8" spans="1:105" ht="20" customHeight="1" x14ac:dyDescent="0.25">
      <c r="A8" s="97"/>
      <c r="B8" s="49">
        <v>689</v>
      </c>
      <c r="C8" s="43">
        <v>334</v>
      </c>
      <c r="D8" s="43">
        <v>353</v>
      </c>
      <c r="E8" s="55">
        <v>117</v>
      </c>
      <c r="F8" s="43">
        <v>136</v>
      </c>
      <c r="G8" s="43">
        <v>201</v>
      </c>
      <c r="H8" s="43">
        <v>235</v>
      </c>
      <c r="I8" s="55">
        <v>62</v>
      </c>
      <c r="J8" s="43">
        <v>24</v>
      </c>
      <c r="K8" s="43">
        <v>33</v>
      </c>
      <c r="L8" s="43">
        <v>71</v>
      </c>
      <c r="M8" s="43">
        <v>48</v>
      </c>
      <c r="N8" s="43">
        <v>42</v>
      </c>
      <c r="O8" s="43">
        <v>61</v>
      </c>
      <c r="P8" s="43">
        <v>27</v>
      </c>
      <c r="Q8" s="43">
        <v>66</v>
      </c>
      <c r="R8" s="43">
        <v>89</v>
      </c>
      <c r="S8" s="43">
        <v>97</v>
      </c>
      <c r="T8" s="43">
        <v>70</v>
      </c>
      <c r="U8" s="55">
        <v>179</v>
      </c>
      <c r="V8" s="43">
        <v>510</v>
      </c>
      <c r="W8" s="55">
        <v>292</v>
      </c>
      <c r="X8" s="43">
        <v>78</v>
      </c>
      <c r="Y8" s="43">
        <v>212</v>
      </c>
      <c r="Z8" s="43">
        <v>11</v>
      </c>
      <c r="AA8" s="43">
        <v>96</v>
      </c>
      <c r="AB8" s="55">
        <v>121</v>
      </c>
      <c r="AC8" s="43">
        <v>196</v>
      </c>
      <c r="AD8" s="43">
        <v>74</v>
      </c>
      <c r="AE8" s="43">
        <v>17</v>
      </c>
      <c r="AF8" s="43">
        <v>41</v>
      </c>
      <c r="AG8" s="43">
        <v>64</v>
      </c>
      <c r="AH8" s="55">
        <v>229</v>
      </c>
      <c r="AI8" s="43">
        <v>165</v>
      </c>
      <c r="AJ8" s="43">
        <v>62</v>
      </c>
      <c r="AK8" s="43">
        <v>23</v>
      </c>
      <c r="AL8" s="43">
        <v>6</v>
      </c>
      <c r="AM8" s="43">
        <v>13</v>
      </c>
      <c r="AN8" s="55">
        <v>282</v>
      </c>
      <c r="AO8" s="43">
        <v>287</v>
      </c>
      <c r="AP8" s="55">
        <v>33</v>
      </c>
      <c r="AQ8" s="43">
        <v>18</v>
      </c>
      <c r="AR8" s="43">
        <v>55</v>
      </c>
      <c r="AS8" s="43">
        <v>544</v>
      </c>
      <c r="AT8" s="55">
        <v>30</v>
      </c>
      <c r="AU8" s="43">
        <v>11</v>
      </c>
      <c r="AV8" s="43">
        <v>73</v>
      </c>
      <c r="AW8" s="43">
        <v>450</v>
      </c>
      <c r="AX8" s="55">
        <v>277</v>
      </c>
      <c r="AY8" s="43">
        <v>252</v>
      </c>
      <c r="AZ8" s="43">
        <v>160</v>
      </c>
      <c r="BA8" s="55">
        <v>95</v>
      </c>
      <c r="BB8" s="43">
        <v>439</v>
      </c>
      <c r="BC8" s="43">
        <v>155</v>
      </c>
      <c r="BD8" s="55">
        <v>303</v>
      </c>
      <c r="BE8" s="43">
        <v>75</v>
      </c>
      <c r="BF8" s="43">
        <v>228</v>
      </c>
      <c r="BG8" s="43">
        <v>373</v>
      </c>
      <c r="BH8" s="43">
        <v>13</v>
      </c>
      <c r="BI8" s="43">
        <v>268</v>
      </c>
      <c r="BJ8" s="43">
        <v>64</v>
      </c>
      <c r="BK8" s="43">
        <v>205</v>
      </c>
      <c r="BL8" s="43">
        <v>401</v>
      </c>
      <c r="BM8" s="43">
        <v>19</v>
      </c>
      <c r="BN8" s="43">
        <v>529</v>
      </c>
      <c r="BO8" s="43">
        <v>209</v>
      </c>
      <c r="BP8" s="43">
        <v>320</v>
      </c>
      <c r="BQ8" s="43">
        <v>158</v>
      </c>
      <c r="BR8" s="43">
        <v>3</v>
      </c>
      <c r="BS8" s="55">
        <v>100</v>
      </c>
      <c r="BT8" s="43">
        <v>193</v>
      </c>
      <c r="BU8" s="43">
        <v>33</v>
      </c>
      <c r="BV8" s="43">
        <v>8</v>
      </c>
      <c r="BW8" s="43">
        <v>223</v>
      </c>
      <c r="BX8" s="43">
        <v>20</v>
      </c>
      <c r="BY8" s="43">
        <v>4</v>
      </c>
      <c r="BZ8" s="43">
        <v>5</v>
      </c>
      <c r="CA8" s="43">
        <v>64</v>
      </c>
      <c r="CB8" s="55">
        <v>82</v>
      </c>
      <c r="CC8" s="43">
        <v>93</v>
      </c>
      <c r="CD8" s="43">
        <v>24</v>
      </c>
      <c r="CE8" s="43">
        <v>8</v>
      </c>
      <c r="CF8" s="43">
        <v>174</v>
      </c>
      <c r="CG8" s="43">
        <v>7</v>
      </c>
      <c r="CH8" s="43">
        <v>2</v>
      </c>
      <c r="CI8" s="43">
        <v>9</v>
      </c>
      <c r="CJ8" s="43">
        <v>34</v>
      </c>
      <c r="CK8" s="55">
        <v>544</v>
      </c>
      <c r="CL8" s="43">
        <v>68</v>
      </c>
      <c r="CM8" s="43">
        <v>18</v>
      </c>
      <c r="CN8" s="55">
        <v>47</v>
      </c>
      <c r="CO8" s="43">
        <v>5</v>
      </c>
      <c r="CP8" s="43">
        <v>28</v>
      </c>
      <c r="CQ8" s="43">
        <v>22</v>
      </c>
      <c r="CR8" s="43">
        <v>11</v>
      </c>
      <c r="CS8" s="43">
        <v>2</v>
      </c>
      <c r="CT8" s="43">
        <v>18</v>
      </c>
      <c r="CU8" s="43">
        <v>26</v>
      </c>
      <c r="CV8" s="55">
        <v>266</v>
      </c>
      <c r="CW8" s="43">
        <v>104</v>
      </c>
      <c r="CX8" s="43">
        <v>49</v>
      </c>
      <c r="CY8" s="55">
        <v>21</v>
      </c>
      <c r="CZ8" s="43">
        <v>32</v>
      </c>
      <c r="DA8" s="49">
        <v>9</v>
      </c>
    </row>
    <row r="9" spans="1:105" ht="20" customHeight="1" x14ac:dyDescent="0.25">
      <c r="A9" s="98" t="s">
        <v>245</v>
      </c>
      <c r="B9" s="50">
        <v>0.27306564962601843</v>
      </c>
      <c r="C9" s="44">
        <v>0.27435691465547923</v>
      </c>
      <c r="D9" s="44">
        <v>0.27318072363410523</v>
      </c>
      <c r="E9" s="56">
        <v>0.25329612754950842</v>
      </c>
      <c r="F9" s="44">
        <v>0.31890768125608171</v>
      </c>
      <c r="G9" s="44">
        <v>0.25582518137689175</v>
      </c>
      <c r="H9" s="44">
        <v>0.26716738251595445</v>
      </c>
      <c r="I9" s="56">
        <v>0.27300248974502644</v>
      </c>
      <c r="J9" s="44">
        <v>0.22608404402455562</v>
      </c>
      <c r="K9" s="44">
        <v>0.22310322806244801</v>
      </c>
      <c r="L9" s="44">
        <v>0.23063221696310229</v>
      </c>
      <c r="M9" s="44">
        <v>0.25091519344233754</v>
      </c>
      <c r="N9" s="44">
        <v>0.34150418858995868</v>
      </c>
      <c r="O9" s="44">
        <v>0.25514793851985729</v>
      </c>
      <c r="P9" s="44">
        <v>0.25309606226139025</v>
      </c>
      <c r="Q9" s="44">
        <v>0.2835514941486193</v>
      </c>
      <c r="R9" s="44">
        <v>0.29557840693761489</v>
      </c>
      <c r="S9" s="44">
        <v>0.26479674374361872</v>
      </c>
      <c r="T9" s="44">
        <v>0.3253282459629242</v>
      </c>
      <c r="U9" s="56">
        <v>0.27320932507636886</v>
      </c>
      <c r="V9" s="44">
        <v>0.2731358628403821</v>
      </c>
      <c r="W9" s="56">
        <v>0.28771487062803663</v>
      </c>
      <c r="X9" s="44">
        <v>0.27377339667417117</v>
      </c>
      <c r="Y9" s="44">
        <v>0.2845062364237359</v>
      </c>
      <c r="Z9" s="44">
        <v>0.19273329690725005</v>
      </c>
      <c r="AA9" s="44">
        <v>0.21822189593745223</v>
      </c>
      <c r="AB9" s="56">
        <v>0.31616931163852252</v>
      </c>
      <c r="AC9" s="44">
        <v>0.26400279549995864</v>
      </c>
      <c r="AD9" s="44">
        <v>0.30998311997709499</v>
      </c>
      <c r="AE9" s="44">
        <v>0.2437888625336079</v>
      </c>
      <c r="AF9" s="44">
        <v>0.24770893276698583</v>
      </c>
      <c r="AG9" s="44">
        <v>0.28975284688715514</v>
      </c>
      <c r="AH9" s="56">
        <v>0.30675279033430342</v>
      </c>
      <c r="AI9" s="44">
        <v>0.24638199958949389</v>
      </c>
      <c r="AJ9" s="44">
        <v>0.31838533952922515</v>
      </c>
      <c r="AK9" s="44">
        <v>0.26846750175633988</v>
      </c>
      <c r="AL9" s="44">
        <v>0.33043456892123241</v>
      </c>
      <c r="AM9" s="44">
        <v>0.20276246889326696</v>
      </c>
      <c r="AN9" s="56">
        <v>0.29438395248094218</v>
      </c>
      <c r="AO9" s="44">
        <v>0.2607581660857563</v>
      </c>
      <c r="AP9" s="56">
        <v>0.20421997676506748</v>
      </c>
      <c r="AQ9" s="44">
        <v>0.20341022356967112</v>
      </c>
      <c r="AR9" s="44">
        <v>0.28684278678387615</v>
      </c>
      <c r="AS9" s="44">
        <v>0.28481252429005344</v>
      </c>
      <c r="AT9" s="56">
        <v>0.22741937750670979</v>
      </c>
      <c r="AU9" s="44">
        <v>0.21733739792997256</v>
      </c>
      <c r="AV9" s="44">
        <v>0.27693526174119293</v>
      </c>
      <c r="AW9" s="44">
        <v>0.28454195092735513</v>
      </c>
      <c r="AX9" s="56">
        <v>0.29043678750634649</v>
      </c>
      <c r="AY9" s="44">
        <v>0.28517553959689568</v>
      </c>
      <c r="AZ9" s="44">
        <v>0.22228531050223271</v>
      </c>
      <c r="BA9" s="56">
        <v>0.22103749809314202</v>
      </c>
      <c r="BB9" s="44">
        <v>0.28695486265593456</v>
      </c>
      <c r="BC9" s="44">
        <v>0.28013029384100308</v>
      </c>
      <c r="BD9" s="56">
        <v>0.27856290207090351</v>
      </c>
      <c r="BE9" s="44">
        <v>0.2596223783672823</v>
      </c>
      <c r="BF9" s="44">
        <v>0.28475319996691706</v>
      </c>
      <c r="BG9" s="44">
        <v>0.27538538714901523</v>
      </c>
      <c r="BH9" s="44">
        <v>0.20517630298730236</v>
      </c>
      <c r="BI9" s="44">
        <v>0.26933929839773429</v>
      </c>
      <c r="BJ9" s="44">
        <v>0.24806423441972972</v>
      </c>
      <c r="BK9" s="44">
        <v>0.27574370047916602</v>
      </c>
      <c r="BL9" s="44">
        <v>0.27919248935686591</v>
      </c>
      <c r="BM9" s="44">
        <v>0.230303230096739</v>
      </c>
      <c r="BN9" s="44">
        <v>0.2791661208973526</v>
      </c>
      <c r="BO9" s="44">
        <v>0.27748692093260302</v>
      </c>
      <c r="BP9" s="44">
        <v>0.2799988936507446</v>
      </c>
      <c r="BQ9" s="44">
        <v>0.27060228275819875</v>
      </c>
      <c r="BR9" s="44">
        <v>0.13468814701832252</v>
      </c>
      <c r="BS9" s="56">
        <v>0.26099717442727055</v>
      </c>
      <c r="BT9" s="44">
        <v>0.30136163737467969</v>
      </c>
      <c r="BU9" s="44">
        <v>0.17025586915953952</v>
      </c>
      <c r="BV9" s="44">
        <v>0.27069759880941552</v>
      </c>
      <c r="BW9" s="44">
        <v>0.28829816795179175</v>
      </c>
      <c r="BX9" s="44">
        <v>0.31002450618672073</v>
      </c>
      <c r="BY9" s="44">
        <v>0.27353711015491045</v>
      </c>
      <c r="BZ9" s="44">
        <v>0.26695509395209771</v>
      </c>
      <c r="CA9" s="44">
        <v>0.31489005496684463</v>
      </c>
      <c r="CB9" s="56">
        <v>0.28301126744037086</v>
      </c>
      <c r="CC9" s="44">
        <v>0.31717209469574292</v>
      </c>
      <c r="CD9" s="44">
        <v>0.13785314919671784</v>
      </c>
      <c r="CE9" s="44">
        <v>0.2375991341478618</v>
      </c>
      <c r="CF9" s="44">
        <v>0.29713087359531687</v>
      </c>
      <c r="CG9" s="44">
        <v>0.36366627280270442</v>
      </c>
      <c r="CH9" s="44">
        <v>0.4313682032817483</v>
      </c>
      <c r="CI9" s="44">
        <v>0.13132395248744744</v>
      </c>
      <c r="CJ9" s="44">
        <v>0.32382862621076514</v>
      </c>
      <c r="CK9" s="56">
        <v>0.28030294807760081</v>
      </c>
      <c r="CL9" s="44">
        <v>0.3228546710421607</v>
      </c>
      <c r="CM9" s="44">
        <v>0.13442670754852531</v>
      </c>
      <c r="CN9" s="56">
        <v>0.32208909679437331</v>
      </c>
      <c r="CO9" s="44">
        <v>0.29467268227599475</v>
      </c>
      <c r="CP9" s="44">
        <v>0.29714691250177305</v>
      </c>
      <c r="CQ9" s="44">
        <v>0.35607923457026325</v>
      </c>
      <c r="CR9" s="44">
        <v>0.25290855126798489</v>
      </c>
      <c r="CS9" s="44">
        <v>0.2425376072115647</v>
      </c>
      <c r="CT9" s="44">
        <v>0.24251461384838197</v>
      </c>
      <c r="CU9" s="44">
        <v>0.27141558601860066</v>
      </c>
      <c r="CV9" s="56">
        <v>0.24327299212777262</v>
      </c>
      <c r="CW9" s="44">
        <v>0.31643469289792309</v>
      </c>
      <c r="CX9" s="44">
        <v>0.25307596860385623</v>
      </c>
      <c r="CY9" s="56">
        <v>0.30794565780252731</v>
      </c>
      <c r="CZ9" s="44">
        <v>0.33395477400688123</v>
      </c>
      <c r="DA9" s="50">
        <v>0.2116024709150435</v>
      </c>
    </row>
    <row r="10" spans="1:105" ht="20" customHeight="1" x14ac:dyDescent="0.25">
      <c r="A10" s="98"/>
      <c r="B10" s="51">
        <v>547</v>
      </c>
      <c r="C10" s="45">
        <v>266</v>
      </c>
      <c r="D10" s="45">
        <v>282</v>
      </c>
      <c r="E10" s="57">
        <v>139</v>
      </c>
      <c r="F10" s="45">
        <v>154</v>
      </c>
      <c r="G10" s="45">
        <v>127</v>
      </c>
      <c r="H10" s="45">
        <v>127</v>
      </c>
      <c r="I10" s="57">
        <v>45</v>
      </c>
      <c r="J10" s="45">
        <v>12</v>
      </c>
      <c r="K10" s="45">
        <v>18</v>
      </c>
      <c r="L10" s="45">
        <v>51</v>
      </c>
      <c r="M10" s="45">
        <v>41</v>
      </c>
      <c r="N10" s="45">
        <v>50</v>
      </c>
      <c r="O10" s="45">
        <v>45</v>
      </c>
      <c r="P10" s="45">
        <v>24</v>
      </c>
      <c r="Q10" s="45">
        <v>53</v>
      </c>
      <c r="R10" s="45">
        <v>77</v>
      </c>
      <c r="S10" s="45">
        <v>73</v>
      </c>
      <c r="T10" s="45">
        <v>57</v>
      </c>
      <c r="U10" s="57">
        <v>127</v>
      </c>
      <c r="V10" s="45">
        <v>421</v>
      </c>
      <c r="W10" s="57">
        <v>267</v>
      </c>
      <c r="X10" s="45">
        <v>81</v>
      </c>
      <c r="Y10" s="45">
        <v>131</v>
      </c>
      <c r="Z10" s="45">
        <v>10</v>
      </c>
      <c r="AA10" s="45">
        <v>59</v>
      </c>
      <c r="AB10" s="57">
        <v>103</v>
      </c>
      <c r="AC10" s="45">
        <v>122</v>
      </c>
      <c r="AD10" s="45">
        <v>52</v>
      </c>
      <c r="AE10" s="45">
        <v>8</v>
      </c>
      <c r="AF10" s="45">
        <v>23</v>
      </c>
      <c r="AG10" s="45">
        <v>57</v>
      </c>
      <c r="AH10" s="57">
        <v>173</v>
      </c>
      <c r="AI10" s="45">
        <v>97</v>
      </c>
      <c r="AJ10" s="45">
        <v>39</v>
      </c>
      <c r="AK10" s="45">
        <v>16</v>
      </c>
      <c r="AL10" s="45">
        <v>6</v>
      </c>
      <c r="AM10" s="45">
        <v>7</v>
      </c>
      <c r="AN10" s="57">
        <v>203</v>
      </c>
      <c r="AO10" s="45">
        <v>183</v>
      </c>
      <c r="AP10" s="57">
        <v>29</v>
      </c>
      <c r="AQ10" s="45">
        <v>16</v>
      </c>
      <c r="AR10" s="45">
        <v>80</v>
      </c>
      <c r="AS10" s="45">
        <v>387</v>
      </c>
      <c r="AT10" s="57">
        <v>30</v>
      </c>
      <c r="AU10" s="45">
        <v>16</v>
      </c>
      <c r="AV10" s="45">
        <v>83</v>
      </c>
      <c r="AW10" s="45">
        <v>315</v>
      </c>
      <c r="AX10" s="57">
        <v>231</v>
      </c>
      <c r="AY10" s="45">
        <v>216</v>
      </c>
      <c r="AZ10" s="45">
        <v>101</v>
      </c>
      <c r="BA10" s="57">
        <v>84</v>
      </c>
      <c r="BB10" s="45">
        <v>351</v>
      </c>
      <c r="BC10" s="45">
        <v>112</v>
      </c>
      <c r="BD10" s="57">
        <v>215</v>
      </c>
      <c r="BE10" s="45">
        <v>49</v>
      </c>
      <c r="BF10" s="45">
        <v>166</v>
      </c>
      <c r="BG10" s="45">
        <v>312</v>
      </c>
      <c r="BH10" s="45">
        <v>21</v>
      </c>
      <c r="BI10" s="45">
        <v>185</v>
      </c>
      <c r="BJ10" s="45">
        <v>40</v>
      </c>
      <c r="BK10" s="45">
        <v>146</v>
      </c>
      <c r="BL10" s="45">
        <v>336</v>
      </c>
      <c r="BM10" s="45">
        <v>26</v>
      </c>
      <c r="BN10" s="45">
        <v>396</v>
      </c>
      <c r="BO10" s="45">
        <v>130</v>
      </c>
      <c r="BP10" s="45">
        <v>265</v>
      </c>
      <c r="BQ10" s="45">
        <v>145</v>
      </c>
      <c r="BR10" s="45">
        <v>7</v>
      </c>
      <c r="BS10" s="57">
        <v>124</v>
      </c>
      <c r="BT10" s="45">
        <v>144</v>
      </c>
      <c r="BU10" s="45">
        <v>13</v>
      </c>
      <c r="BV10" s="45">
        <v>9</v>
      </c>
      <c r="BW10" s="45">
        <v>151</v>
      </c>
      <c r="BX10" s="45">
        <v>14</v>
      </c>
      <c r="BY10" s="45">
        <v>7</v>
      </c>
      <c r="BZ10" s="45">
        <v>6</v>
      </c>
      <c r="CA10" s="45">
        <v>54</v>
      </c>
      <c r="CB10" s="57">
        <v>91</v>
      </c>
      <c r="CC10" s="45">
        <v>79</v>
      </c>
      <c r="CD10" s="45">
        <v>8</v>
      </c>
      <c r="CE10" s="45">
        <v>5</v>
      </c>
      <c r="CF10" s="45">
        <v>116</v>
      </c>
      <c r="CG10" s="45">
        <v>8</v>
      </c>
      <c r="CH10" s="45">
        <v>10</v>
      </c>
      <c r="CI10" s="45">
        <v>4</v>
      </c>
      <c r="CJ10" s="45">
        <v>38</v>
      </c>
      <c r="CK10" s="57">
        <v>381</v>
      </c>
      <c r="CL10" s="45">
        <v>95</v>
      </c>
      <c r="CM10" s="45">
        <v>10</v>
      </c>
      <c r="CN10" s="57">
        <v>58</v>
      </c>
      <c r="CO10" s="45">
        <v>7</v>
      </c>
      <c r="CP10" s="45">
        <v>30</v>
      </c>
      <c r="CQ10" s="45">
        <v>20</v>
      </c>
      <c r="CR10" s="45">
        <v>9</v>
      </c>
      <c r="CS10" s="45">
        <v>5</v>
      </c>
      <c r="CT10" s="45">
        <v>15</v>
      </c>
      <c r="CU10" s="45">
        <v>22</v>
      </c>
      <c r="CV10" s="57">
        <v>152</v>
      </c>
      <c r="CW10" s="45">
        <v>140</v>
      </c>
      <c r="CX10" s="45">
        <v>40</v>
      </c>
      <c r="CY10" s="57">
        <v>18</v>
      </c>
      <c r="CZ10" s="45">
        <v>59</v>
      </c>
      <c r="DA10" s="51">
        <v>12</v>
      </c>
    </row>
    <row r="11" spans="1:105" ht="20" customHeight="1" x14ac:dyDescent="0.25">
      <c r="A11" s="97" t="s">
        <v>246</v>
      </c>
      <c r="B11" s="52">
        <v>0.19829459365685781</v>
      </c>
      <c r="C11" s="46">
        <v>0.20205022660153243</v>
      </c>
      <c r="D11" s="46">
        <v>0.19367575992810016</v>
      </c>
      <c r="E11" s="58">
        <v>0.28544366516902148</v>
      </c>
      <c r="F11" s="46">
        <v>0.19404087378400814</v>
      </c>
      <c r="G11" s="46">
        <v>0.17689347412739609</v>
      </c>
      <c r="H11" s="46">
        <v>0.12467979391644267</v>
      </c>
      <c r="I11" s="58">
        <v>0.17960673533858901</v>
      </c>
      <c r="J11" s="46">
        <v>0.17298343959278806</v>
      </c>
      <c r="K11" s="46">
        <v>0.23622043206328047</v>
      </c>
      <c r="L11" s="46">
        <v>0.24380606475162683</v>
      </c>
      <c r="M11" s="46">
        <v>0.22261898310332434</v>
      </c>
      <c r="N11" s="46">
        <v>0.15790862660525171</v>
      </c>
      <c r="O11" s="46">
        <v>0.2075438670155467</v>
      </c>
      <c r="P11" s="46">
        <v>0.18305420237564085</v>
      </c>
      <c r="Q11" s="46">
        <v>0.20541211383491548</v>
      </c>
      <c r="R11" s="46">
        <v>0.21409023926407955</v>
      </c>
      <c r="S11" s="46">
        <v>0.18855209360403008</v>
      </c>
      <c r="T11" s="46">
        <v>0.14247445452120652</v>
      </c>
      <c r="U11" s="58">
        <v>0.18714674625565622</v>
      </c>
      <c r="V11" s="46">
        <v>0.20173698032705864</v>
      </c>
      <c r="W11" s="58">
        <v>0.21143013166103738</v>
      </c>
      <c r="X11" s="46">
        <v>0.23827428081080029</v>
      </c>
      <c r="Y11" s="46">
        <v>0.13312638619186506</v>
      </c>
      <c r="Z11" s="46">
        <v>0.27488190384538097</v>
      </c>
      <c r="AA11" s="46">
        <v>0.20530614512351625</v>
      </c>
      <c r="AB11" s="58">
        <v>0.18723097472145614</v>
      </c>
      <c r="AC11" s="46">
        <v>0.13875408938798006</v>
      </c>
      <c r="AD11" s="46">
        <v>0.12245854681886648</v>
      </c>
      <c r="AE11" s="46">
        <v>0.11527406467968163</v>
      </c>
      <c r="AF11" s="46">
        <v>0.13989941265626199</v>
      </c>
      <c r="AG11" s="46">
        <v>0.20691101298822001</v>
      </c>
      <c r="AH11" s="58">
        <v>0.17131831867084174</v>
      </c>
      <c r="AI11" s="46">
        <v>0.17348995173637471</v>
      </c>
      <c r="AJ11" s="46">
        <v>9.6090645417328688E-2</v>
      </c>
      <c r="AK11" s="46">
        <v>0.10313482935963135</v>
      </c>
      <c r="AL11" s="46">
        <v>0.25932178591958271</v>
      </c>
      <c r="AM11" s="46">
        <v>0.18806564907777304</v>
      </c>
      <c r="AN11" s="58">
        <v>0.15230923580124039</v>
      </c>
      <c r="AO11" s="46">
        <v>0.18492274015317423</v>
      </c>
      <c r="AP11" s="58">
        <v>0.25445025538611793</v>
      </c>
      <c r="AQ11" s="46">
        <v>0.29330977707479455</v>
      </c>
      <c r="AR11" s="46">
        <v>0.29011268906080911</v>
      </c>
      <c r="AS11" s="46">
        <v>0.16461345962400528</v>
      </c>
      <c r="AT11" s="58">
        <v>0.23041846965908688</v>
      </c>
      <c r="AU11" s="46">
        <v>0.36344596676781343</v>
      </c>
      <c r="AV11" s="46">
        <v>0.24331192164602922</v>
      </c>
      <c r="AW11" s="46">
        <v>0.1755858843813223</v>
      </c>
      <c r="AX11" s="58">
        <v>0.1980123962081522</v>
      </c>
      <c r="AY11" s="46">
        <v>0.20239733035481774</v>
      </c>
      <c r="AZ11" s="46">
        <v>0.19191370066849822</v>
      </c>
      <c r="BA11" s="58">
        <v>0.24031151402921919</v>
      </c>
      <c r="BB11" s="46">
        <v>0.18888051789634314</v>
      </c>
      <c r="BC11" s="46">
        <v>0.18709145037268182</v>
      </c>
      <c r="BD11" s="58">
        <v>0.19180927713494295</v>
      </c>
      <c r="BE11" s="46">
        <v>0.17175081781738463</v>
      </c>
      <c r="BF11" s="46">
        <v>0.19836494795237714</v>
      </c>
      <c r="BG11" s="46">
        <v>0.19427873522830713</v>
      </c>
      <c r="BH11" s="46">
        <v>0.29270704658101282</v>
      </c>
      <c r="BI11" s="46">
        <v>0.18118662827607979</v>
      </c>
      <c r="BJ11" s="46">
        <v>0.17633836999681429</v>
      </c>
      <c r="BK11" s="46">
        <v>0.18264609253184635</v>
      </c>
      <c r="BL11" s="46">
        <v>0.20432845544578546</v>
      </c>
      <c r="BM11" s="46">
        <v>0.23839765811757602</v>
      </c>
      <c r="BN11" s="46">
        <v>0.19274712997295468</v>
      </c>
      <c r="BO11" s="46">
        <v>0.16351515593868851</v>
      </c>
      <c r="BP11" s="46">
        <v>0.20724426671344731</v>
      </c>
      <c r="BQ11" s="46">
        <v>0.20806671539809504</v>
      </c>
      <c r="BR11" s="46">
        <v>0.24796671557072592</v>
      </c>
      <c r="BS11" s="58">
        <v>0.26588083653907985</v>
      </c>
      <c r="BT11" s="46">
        <v>0.1703854477260171</v>
      </c>
      <c r="BU11" s="46">
        <v>0.25984890826637952</v>
      </c>
      <c r="BV11" s="46">
        <v>0.29046689672621862</v>
      </c>
      <c r="BW11" s="46">
        <v>0.1437915912220947</v>
      </c>
      <c r="BX11" s="46">
        <v>9.2866425285577273E-2</v>
      </c>
      <c r="BY11" s="46">
        <v>0.2986662277203242</v>
      </c>
      <c r="BZ11" s="46">
        <v>0.41003546271856223</v>
      </c>
      <c r="CA11" s="46">
        <v>0.18418595837163057</v>
      </c>
      <c r="CB11" s="58">
        <v>0.26741215493309312</v>
      </c>
      <c r="CC11" s="46">
        <v>0.15929193310856365</v>
      </c>
      <c r="CD11" s="46">
        <v>0.27879127443793839</v>
      </c>
      <c r="CE11" s="46">
        <v>0.23053803912222018</v>
      </c>
      <c r="CF11" s="46">
        <v>0.1541940336805436</v>
      </c>
      <c r="CG11" s="46">
        <v>0.20602964290154774</v>
      </c>
      <c r="CH11" s="46">
        <v>0.36349492801461281</v>
      </c>
      <c r="CI11" s="46">
        <v>0.41717225950136433</v>
      </c>
      <c r="CJ11" s="46">
        <v>0.1944120187770888</v>
      </c>
      <c r="CK11" s="58">
        <v>0.17134587332203449</v>
      </c>
      <c r="CL11" s="46">
        <v>0.21768134401698164</v>
      </c>
      <c r="CM11" s="46">
        <v>0.34536941779715541</v>
      </c>
      <c r="CN11" s="58">
        <v>0.17075131103089153</v>
      </c>
      <c r="CO11" s="46">
        <v>0.19442458598615328</v>
      </c>
      <c r="CP11" s="46">
        <v>0.20782580404750189</v>
      </c>
      <c r="CQ11" s="46">
        <v>6.3097577453080367E-2</v>
      </c>
      <c r="CR11" s="46">
        <v>0.24312388683859709</v>
      </c>
      <c r="CS11" s="46">
        <v>0.26027824470958494</v>
      </c>
      <c r="CT11" s="46">
        <v>0.24822901622969734</v>
      </c>
      <c r="CU11" s="46">
        <v>0.20714144635400358</v>
      </c>
      <c r="CV11" s="58">
        <v>0.18056715046927332</v>
      </c>
      <c r="CW11" s="46">
        <v>0.25053229194944709</v>
      </c>
      <c r="CX11" s="46">
        <v>0.25580634934964119</v>
      </c>
      <c r="CY11" s="58">
        <v>0.26376149047768105</v>
      </c>
      <c r="CZ11" s="46">
        <v>0.23367337339681982</v>
      </c>
      <c r="DA11" s="52">
        <v>0.32518561905932658</v>
      </c>
    </row>
    <row r="12" spans="1:105" ht="20" customHeight="1" x14ac:dyDescent="0.25">
      <c r="A12" s="97"/>
      <c r="B12" s="49">
        <v>398</v>
      </c>
      <c r="C12" s="43">
        <v>196</v>
      </c>
      <c r="D12" s="43">
        <v>200</v>
      </c>
      <c r="E12" s="55">
        <v>156</v>
      </c>
      <c r="F12" s="43">
        <v>94</v>
      </c>
      <c r="G12" s="43">
        <v>88</v>
      </c>
      <c r="H12" s="43">
        <v>59</v>
      </c>
      <c r="I12" s="55">
        <v>30</v>
      </c>
      <c r="J12" s="43">
        <v>9</v>
      </c>
      <c r="K12" s="43">
        <v>19</v>
      </c>
      <c r="L12" s="43">
        <v>54</v>
      </c>
      <c r="M12" s="43">
        <v>37</v>
      </c>
      <c r="N12" s="43">
        <v>23</v>
      </c>
      <c r="O12" s="43">
        <v>37</v>
      </c>
      <c r="P12" s="43">
        <v>17</v>
      </c>
      <c r="Q12" s="43">
        <v>39</v>
      </c>
      <c r="R12" s="43">
        <v>56</v>
      </c>
      <c r="S12" s="43">
        <v>52</v>
      </c>
      <c r="T12" s="43">
        <v>25</v>
      </c>
      <c r="U12" s="55">
        <v>87</v>
      </c>
      <c r="V12" s="43">
        <v>311</v>
      </c>
      <c r="W12" s="55">
        <v>196</v>
      </c>
      <c r="X12" s="43">
        <v>71</v>
      </c>
      <c r="Y12" s="43">
        <v>61</v>
      </c>
      <c r="Z12" s="43">
        <v>14</v>
      </c>
      <c r="AA12" s="43">
        <v>56</v>
      </c>
      <c r="AB12" s="55">
        <v>61</v>
      </c>
      <c r="AC12" s="43">
        <v>64</v>
      </c>
      <c r="AD12" s="43">
        <v>21</v>
      </c>
      <c r="AE12" s="43">
        <v>4</v>
      </c>
      <c r="AF12" s="43">
        <v>13</v>
      </c>
      <c r="AG12" s="43">
        <v>41</v>
      </c>
      <c r="AH12" s="55">
        <v>97</v>
      </c>
      <c r="AI12" s="43">
        <v>68</v>
      </c>
      <c r="AJ12" s="43">
        <v>12</v>
      </c>
      <c r="AK12" s="43">
        <v>6</v>
      </c>
      <c r="AL12" s="43">
        <v>5</v>
      </c>
      <c r="AM12" s="43">
        <v>6</v>
      </c>
      <c r="AN12" s="55">
        <v>105</v>
      </c>
      <c r="AO12" s="43">
        <v>130</v>
      </c>
      <c r="AP12" s="55">
        <v>37</v>
      </c>
      <c r="AQ12" s="43">
        <v>23</v>
      </c>
      <c r="AR12" s="43">
        <v>81</v>
      </c>
      <c r="AS12" s="43">
        <v>224</v>
      </c>
      <c r="AT12" s="55">
        <v>31</v>
      </c>
      <c r="AU12" s="43">
        <v>26</v>
      </c>
      <c r="AV12" s="43">
        <v>73</v>
      </c>
      <c r="AW12" s="43">
        <v>194</v>
      </c>
      <c r="AX12" s="55">
        <v>157</v>
      </c>
      <c r="AY12" s="43">
        <v>153</v>
      </c>
      <c r="AZ12" s="43">
        <v>87</v>
      </c>
      <c r="BA12" s="55">
        <v>92</v>
      </c>
      <c r="BB12" s="43">
        <v>231</v>
      </c>
      <c r="BC12" s="43">
        <v>75</v>
      </c>
      <c r="BD12" s="55">
        <v>148</v>
      </c>
      <c r="BE12" s="43">
        <v>33</v>
      </c>
      <c r="BF12" s="43">
        <v>115</v>
      </c>
      <c r="BG12" s="43">
        <v>220</v>
      </c>
      <c r="BH12" s="43">
        <v>30</v>
      </c>
      <c r="BI12" s="43">
        <v>125</v>
      </c>
      <c r="BJ12" s="43">
        <v>28</v>
      </c>
      <c r="BK12" s="43">
        <v>97</v>
      </c>
      <c r="BL12" s="43">
        <v>246</v>
      </c>
      <c r="BM12" s="43">
        <v>27</v>
      </c>
      <c r="BN12" s="43">
        <v>273</v>
      </c>
      <c r="BO12" s="43">
        <v>77</v>
      </c>
      <c r="BP12" s="43">
        <v>196</v>
      </c>
      <c r="BQ12" s="43">
        <v>111</v>
      </c>
      <c r="BR12" s="43">
        <v>13</v>
      </c>
      <c r="BS12" s="55">
        <v>126</v>
      </c>
      <c r="BT12" s="43">
        <v>81</v>
      </c>
      <c r="BU12" s="43">
        <v>20</v>
      </c>
      <c r="BV12" s="43">
        <v>9</v>
      </c>
      <c r="BW12" s="43">
        <v>76</v>
      </c>
      <c r="BX12" s="43">
        <v>4</v>
      </c>
      <c r="BY12" s="43">
        <v>7</v>
      </c>
      <c r="BZ12" s="43">
        <v>9</v>
      </c>
      <c r="CA12" s="43">
        <v>32</v>
      </c>
      <c r="CB12" s="55">
        <v>86</v>
      </c>
      <c r="CC12" s="43">
        <v>40</v>
      </c>
      <c r="CD12" s="43">
        <v>16</v>
      </c>
      <c r="CE12" s="43">
        <v>5</v>
      </c>
      <c r="CF12" s="43">
        <v>60</v>
      </c>
      <c r="CG12" s="43">
        <v>5</v>
      </c>
      <c r="CH12" s="43">
        <v>8</v>
      </c>
      <c r="CI12" s="43">
        <v>14</v>
      </c>
      <c r="CJ12" s="43">
        <v>23</v>
      </c>
      <c r="CK12" s="55">
        <v>233</v>
      </c>
      <c r="CL12" s="43">
        <v>64</v>
      </c>
      <c r="CM12" s="43">
        <v>25</v>
      </c>
      <c r="CN12" s="55">
        <v>31</v>
      </c>
      <c r="CO12" s="43">
        <v>5</v>
      </c>
      <c r="CP12" s="43">
        <v>21</v>
      </c>
      <c r="CQ12" s="43">
        <v>3</v>
      </c>
      <c r="CR12" s="43">
        <v>8</v>
      </c>
      <c r="CS12" s="43">
        <v>5</v>
      </c>
      <c r="CT12" s="43">
        <v>15</v>
      </c>
      <c r="CU12" s="43">
        <v>17</v>
      </c>
      <c r="CV12" s="55">
        <v>113</v>
      </c>
      <c r="CW12" s="43">
        <v>111</v>
      </c>
      <c r="CX12" s="43">
        <v>40</v>
      </c>
      <c r="CY12" s="55">
        <v>16</v>
      </c>
      <c r="CZ12" s="43">
        <v>41</v>
      </c>
      <c r="DA12" s="49">
        <v>18</v>
      </c>
    </row>
    <row r="13" spans="1:105" ht="20" customHeight="1" x14ac:dyDescent="0.25">
      <c r="A13" s="98" t="s">
        <v>247</v>
      </c>
      <c r="B13" s="50">
        <v>5.8651070934821241E-2</v>
      </c>
      <c r="C13" s="44">
        <v>7.2044778029883072E-2</v>
      </c>
      <c r="D13" s="44">
        <v>4.637469074212644E-2</v>
      </c>
      <c r="E13" s="56">
        <v>0.12766921426819786</v>
      </c>
      <c r="F13" s="44">
        <v>5.4709921837767565E-2</v>
      </c>
      <c r="G13" s="44">
        <v>3.415726514419367E-2</v>
      </c>
      <c r="H13" s="44">
        <v>8.8078391708012824E-3</v>
      </c>
      <c r="I13" s="56">
        <v>7.3939415427521388E-2</v>
      </c>
      <c r="J13" s="44">
        <v>3.6732921303762218E-2</v>
      </c>
      <c r="K13" s="44">
        <v>0</v>
      </c>
      <c r="L13" s="44">
        <v>6.8669541270467135E-2</v>
      </c>
      <c r="M13" s="44">
        <v>5.4020839770295377E-2</v>
      </c>
      <c r="N13" s="44">
        <v>8.3996707854525232E-2</v>
      </c>
      <c r="O13" s="44">
        <v>4.6315955137222538E-2</v>
      </c>
      <c r="P13" s="44">
        <v>4.3089068590764092E-2</v>
      </c>
      <c r="Q13" s="44">
        <v>4.6575171865283718E-2</v>
      </c>
      <c r="R13" s="44">
        <v>7.7389055588940103E-2</v>
      </c>
      <c r="S13" s="44">
        <v>6.0922146660564939E-2</v>
      </c>
      <c r="T13" s="44">
        <v>5.0478846731556774E-2</v>
      </c>
      <c r="U13" s="56">
        <v>4.2203082999875637E-2</v>
      </c>
      <c r="V13" s="44">
        <v>6.3632864489503935E-2</v>
      </c>
      <c r="W13" s="56">
        <v>6.9010271667827028E-2</v>
      </c>
      <c r="X13" s="44">
        <v>9.487551642434644E-2</v>
      </c>
      <c r="Y13" s="44">
        <v>1.0464267161074252E-2</v>
      </c>
      <c r="Z13" s="44">
        <v>4.5535142435691893E-2</v>
      </c>
      <c r="AA13" s="44">
        <v>6.7751589789676755E-2</v>
      </c>
      <c r="AB13" s="56">
        <v>2.926443114348249E-2</v>
      </c>
      <c r="AC13" s="44">
        <v>6.7975023356338371E-2</v>
      </c>
      <c r="AD13" s="44">
        <v>6.7800393745223897E-2</v>
      </c>
      <c r="AE13" s="44">
        <v>0</v>
      </c>
      <c r="AF13" s="44">
        <v>0.10968738383035984</v>
      </c>
      <c r="AG13" s="44">
        <v>5.819778326690761E-2</v>
      </c>
      <c r="AH13" s="56">
        <v>2.648277113524896E-2</v>
      </c>
      <c r="AI13" s="44">
        <v>8.2057758032242259E-2</v>
      </c>
      <c r="AJ13" s="44">
        <v>1.2754267339228907E-2</v>
      </c>
      <c r="AK13" s="44">
        <v>0.11266653370576064</v>
      </c>
      <c r="AL13" s="44">
        <v>0</v>
      </c>
      <c r="AM13" s="44">
        <v>0.11650123399682473</v>
      </c>
      <c r="AN13" s="56">
        <v>5.1585447728696616E-2</v>
      </c>
      <c r="AO13" s="44">
        <v>3.6518881968830262E-2</v>
      </c>
      <c r="AP13" s="56">
        <v>3.5436496469065923E-2</v>
      </c>
      <c r="AQ13" s="44">
        <v>7.5602689641633899E-2</v>
      </c>
      <c r="AR13" s="44">
        <v>7.4893446414507112E-2</v>
      </c>
      <c r="AS13" s="44">
        <v>5.6910540725808749E-2</v>
      </c>
      <c r="AT13" s="56">
        <v>5.2065518674252645E-2</v>
      </c>
      <c r="AU13" s="44">
        <v>9.4893885143357407E-2</v>
      </c>
      <c r="AV13" s="44">
        <v>8.9226634814403377E-2</v>
      </c>
      <c r="AW13" s="44">
        <v>4.7140325213298251E-2</v>
      </c>
      <c r="AX13" s="56">
        <v>7.202257074120566E-2</v>
      </c>
      <c r="AY13" s="44">
        <v>6.8454883574151706E-2</v>
      </c>
      <c r="AZ13" s="44">
        <v>1.8754587657394965E-2</v>
      </c>
      <c r="BA13" s="56">
        <v>3.4037750406449116E-2</v>
      </c>
      <c r="BB13" s="44">
        <v>5.6019029403219803E-2</v>
      </c>
      <c r="BC13" s="44">
        <v>9.0061452108158621E-2</v>
      </c>
      <c r="BD13" s="56">
        <v>6.2991794409332488E-2</v>
      </c>
      <c r="BE13" s="44">
        <v>0.1021633730623453</v>
      </c>
      <c r="BF13" s="44">
        <v>5.0189416570491863E-2</v>
      </c>
      <c r="BG13" s="44">
        <v>5.4271310405125693E-2</v>
      </c>
      <c r="BH13" s="44">
        <v>7.4583999463203238E-2</v>
      </c>
      <c r="BI13" s="44">
        <v>7.1379210567933477E-2</v>
      </c>
      <c r="BJ13" s="44">
        <v>8.0782216112391433E-2</v>
      </c>
      <c r="BK13" s="44">
        <v>6.8548637257183381E-2</v>
      </c>
      <c r="BL13" s="44">
        <v>4.9558230704125128E-2</v>
      </c>
      <c r="BM13" s="44">
        <v>7.8077236077333495E-2</v>
      </c>
      <c r="BN13" s="44">
        <v>6.5500814648339178E-2</v>
      </c>
      <c r="BO13" s="44">
        <v>5.1981599553947981E-2</v>
      </c>
      <c r="BP13" s="44">
        <v>7.2205456271849697E-2</v>
      </c>
      <c r="BQ13" s="44">
        <v>4.2006613720309789E-2</v>
      </c>
      <c r="BR13" s="44">
        <v>4.3612492230964139E-2</v>
      </c>
      <c r="BS13" s="56">
        <v>0.11599462419900411</v>
      </c>
      <c r="BT13" s="44">
        <v>3.7419512690027593E-2</v>
      </c>
      <c r="BU13" s="44">
        <v>5.7860080816499647E-2</v>
      </c>
      <c r="BV13" s="44">
        <v>1.8712187811738053E-2</v>
      </c>
      <c r="BW13" s="44">
        <v>3.3475459580238648E-2</v>
      </c>
      <c r="BX13" s="44">
        <v>4.3759260335053646E-2</v>
      </c>
      <c r="BY13" s="44">
        <v>0.17258755169464801</v>
      </c>
      <c r="BZ13" s="44">
        <v>7.2087119946065495E-2</v>
      </c>
      <c r="CA13" s="44">
        <v>3.1509266285288745E-2</v>
      </c>
      <c r="CB13" s="56">
        <v>0.11308586072702612</v>
      </c>
      <c r="CC13" s="44">
        <v>6.939801819898507E-2</v>
      </c>
      <c r="CD13" s="44">
        <v>4.0038406856714455E-2</v>
      </c>
      <c r="CE13" s="44">
        <v>5.2113384464435121E-2</v>
      </c>
      <c r="CF13" s="44">
        <v>3.6237864207931805E-2</v>
      </c>
      <c r="CG13" s="44">
        <v>5.0463362877922739E-2</v>
      </c>
      <c r="CH13" s="44">
        <v>5.1190583543849852E-2</v>
      </c>
      <c r="CI13" s="44">
        <v>0.13384311447981337</v>
      </c>
      <c r="CJ13" s="44">
        <v>6.1627919366874062E-2</v>
      </c>
      <c r="CK13" s="56">
        <v>4.048663114068897E-2</v>
      </c>
      <c r="CL13" s="44">
        <v>0.14996493669918298</v>
      </c>
      <c r="CM13" s="44">
        <v>0.10155892733985106</v>
      </c>
      <c r="CN13" s="56">
        <v>0.16374930966856593</v>
      </c>
      <c r="CO13" s="44">
        <v>0.19469266212518005</v>
      </c>
      <c r="CP13" s="44">
        <v>0.11701601578110746</v>
      </c>
      <c r="CQ13" s="44">
        <v>9.6352724881983681E-2</v>
      </c>
      <c r="CR13" s="44">
        <v>8.3617803782137207E-2</v>
      </c>
      <c r="CS13" s="44">
        <v>0.26123423596544088</v>
      </c>
      <c r="CT13" s="44">
        <v>0.121794014556778</v>
      </c>
      <c r="CU13" s="44">
        <v>0.13891071447565534</v>
      </c>
      <c r="CV13" s="56">
        <v>4.0236931267383612E-2</v>
      </c>
      <c r="CW13" s="44">
        <v>0.13011909182198239</v>
      </c>
      <c r="CX13" s="44">
        <v>6.6267290704161333E-2</v>
      </c>
      <c r="CY13" s="56">
        <v>8.2369901466761319E-2</v>
      </c>
      <c r="CZ13" s="44">
        <v>0.17343921585242059</v>
      </c>
      <c r="DA13" s="50">
        <v>9.0322619479180397E-2</v>
      </c>
    </row>
    <row r="14" spans="1:105" ht="20" customHeight="1" x14ac:dyDescent="0.25">
      <c r="A14" s="98"/>
      <c r="B14" s="51">
        <v>118</v>
      </c>
      <c r="C14" s="45">
        <v>70</v>
      </c>
      <c r="D14" s="45">
        <v>48</v>
      </c>
      <c r="E14" s="57">
        <v>70</v>
      </c>
      <c r="F14" s="45">
        <v>26</v>
      </c>
      <c r="G14" s="45">
        <v>17</v>
      </c>
      <c r="H14" s="45">
        <v>4</v>
      </c>
      <c r="I14" s="57">
        <v>12</v>
      </c>
      <c r="J14" s="45">
        <v>2</v>
      </c>
      <c r="K14" s="45">
        <v>0</v>
      </c>
      <c r="L14" s="45">
        <v>15</v>
      </c>
      <c r="M14" s="45">
        <v>9</v>
      </c>
      <c r="N14" s="45">
        <v>12</v>
      </c>
      <c r="O14" s="45">
        <v>8</v>
      </c>
      <c r="P14" s="45">
        <v>4</v>
      </c>
      <c r="Q14" s="45">
        <v>9</v>
      </c>
      <c r="R14" s="45">
        <v>20</v>
      </c>
      <c r="S14" s="45">
        <v>17</v>
      </c>
      <c r="T14" s="45">
        <v>9</v>
      </c>
      <c r="U14" s="57">
        <v>20</v>
      </c>
      <c r="V14" s="45">
        <v>98</v>
      </c>
      <c r="W14" s="57">
        <v>64</v>
      </c>
      <c r="X14" s="45">
        <v>28</v>
      </c>
      <c r="Y14" s="45">
        <v>5</v>
      </c>
      <c r="Z14" s="45">
        <v>2</v>
      </c>
      <c r="AA14" s="45">
        <v>18</v>
      </c>
      <c r="AB14" s="57">
        <v>10</v>
      </c>
      <c r="AC14" s="45">
        <v>31</v>
      </c>
      <c r="AD14" s="45">
        <v>11</v>
      </c>
      <c r="AE14" s="45">
        <v>0</v>
      </c>
      <c r="AF14" s="45">
        <v>10</v>
      </c>
      <c r="AG14" s="45">
        <v>11</v>
      </c>
      <c r="AH14" s="57">
        <v>15</v>
      </c>
      <c r="AI14" s="45">
        <v>32</v>
      </c>
      <c r="AJ14" s="45">
        <v>2</v>
      </c>
      <c r="AK14" s="45">
        <v>7</v>
      </c>
      <c r="AL14" s="45">
        <v>0</v>
      </c>
      <c r="AM14" s="45">
        <v>4</v>
      </c>
      <c r="AN14" s="57">
        <v>36</v>
      </c>
      <c r="AO14" s="45">
        <v>26</v>
      </c>
      <c r="AP14" s="57">
        <v>5</v>
      </c>
      <c r="AQ14" s="45">
        <v>6</v>
      </c>
      <c r="AR14" s="45">
        <v>21</v>
      </c>
      <c r="AS14" s="45">
        <v>77</v>
      </c>
      <c r="AT14" s="57">
        <v>7</v>
      </c>
      <c r="AU14" s="45">
        <v>7</v>
      </c>
      <c r="AV14" s="45">
        <v>27</v>
      </c>
      <c r="AW14" s="45">
        <v>52</v>
      </c>
      <c r="AX14" s="57">
        <v>57</v>
      </c>
      <c r="AY14" s="45">
        <v>52</v>
      </c>
      <c r="AZ14" s="45">
        <v>8</v>
      </c>
      <c r="BA14" s="57">
        <v>13</v>
      </c>
      <c r="BB14" s="45">
        <v>69</v>
      </c>
      <c r="BC14" s="45">
        <v>36</v>
      </c>
      <c r="BD14" s="57">
        <v>49</v>
      </c>
      <c r="BE14" s="45">
        <v>19</v>
      </c>
      <c r="BF14" s="45">
        <v>29</v>
      </c>
      <c r="BG14" s="45">
        <v>61</v>
      </c>
      <c r="BH14" s="45">
        <v>8</v>
      </c>
      <c r="BI14" s="45">
        <v>49</v>
      </c>
      <c r="BJ14" s="45">
        <v>13</v>
      </c>
      <c r="BK14" s="45">
        <v>36</v>
      </c>
      <c r="BL14" s="45">
        <v>60</v>
      </c>
      <c r="BM14" s="45">
        <v>9</v>
      </c>
      <c r="BN14" s="45">
        <v>93</v>
      </c>
      <c r="BO14" s="45">
        <v>24</v>
      </c>
      <c r="BP14" s="45">
        <v>68</v>
      </c>
      <c r="BQ14" s="45">
        <v>22</v>
      </c>
      <c r="BR14" s="45">
        <v>2</v>
      </c>
      <c r="BS14" s="57">
        <v>55</v>
      </c>
      <c r="BT14" s="45">
        <v>18</v>
      </c>
      <c r="BU14" s="45">
        <v>4</v>
      </c>
      <c r="BV14" s="45">
        <v>1</v>
      </c>
      <c r="BW14" s="45">
        <v>18</v>
      </c>
      <c r="BX14" s="45">
        <v>2</v>
      </c>
      <c r="BY14" s="45">
        <v>4</v>
      </c>
      <c r="BZ14" s="45">
        <v>2</v>
      </c>
      <c r="CA14" s="45">
        <v>5</v>
      </c>
      <c r="CB14" s="57">
        <v>36</v>
      </c>
      <c r="CC14" s="45">
        <v>17</v>
      </c>
      <c r="CD14" s="45">
        <v>2</v>
      </c>
      <c r="CE14" s="45">
        <v>1</v>
      </c>
      <c r="CF14" s="45">
        <v>14</v>
      </c>
      <c r="CG14" s="45">
        <v>1</v>
      </c>
      <c r="CH14" s="45">
        <v>1</v>
      </c>
      <c r="CI14" s="45">
        <v>5</v>
      </c>
      <c r="CJ14" s="45">
        <v>7</v>
      </c>
      <c r="CK14" s="57">
        <v>55</v>
      </c>
      <c r="CL14" s="45">
        <v>44</v>
      </c>
      <c r="CM14" s="45">
        <v>7</v>
      </c>
      <c r="CN14" s="57">
        <v>29</v>
      </c>
      <c r="CO14" s="45">
        <v>5</v>
      </c>
      <c r="CP14" s="45">
        <v>12</v>
      </c>
      <c r="CQ14" s="45">
        <v>5</v>
      </c>
      <c r="CR14" s="45">
        <v>3</v>
      </c>
      <c r="CS14" s="45">
        <v>5</v>
      </c>
      <c r="CT14" s="45">
        <v>7</v>
      </c>
      <c r="CU14" s="45">
        <v>11</v>
      </c>
      <c r="CV14" s="57">
        <v>25</v>
      </c>
      <c r="CW14" s="45">
        <v>57</v>
      </c>
      <c r="CX14" s="45">
        <v>10</v>
      </c>
      <c r="CY14" s="57">
        <v>5</v>
      </c>
      <c r="CZ14" s="45">
        <v>30</v>
      </c>
      <c r="DA14" s="51">
        <v>5</v>
      </c>
    </row>
    <row r="15" spans="1:105" ht="20" customHeight="1" x14ac:dyDescent="0.25">
      <c r="A15" s="97" t="s">
        <v>248</v>
      </c>
      <c r="B15" s="52">
        <v>2.7637330411075064E-2</v>
      </c>
      <c r="C15" s="46">
        <v>3.4487465395929541E-2</v>
      </c>
      <c r="D15" s="46">
        <v>2.1347187897945624E-2</v>
      </c>
      <c r="E15" s="58">
        <v>3.7515160199950909E-2</v>
      </c>
      <c r="F15" s="46">
        <v>4.0007609534924431E-2</v>
      </c>
      <c r="G15" s="46">
        <v>2.2087478878838135E-2</v>
      </c>
      <c r="H15" s="46">
        <v>9.4783665861213826E-3</v>
      </c>
      <c r="I15" s="58">
        <v>8.7695597796187668E-3</v>
      </c>
      <c r="J15" s="46">
        <v>4.18904349138884E-2</v>
      </c>
      <c r="K15" s="46">
        <v>1.1106917671231705E-2</v>
      </c>
      <c r="L15" s="46">
        <v>4.3555283909335947E-2</v>
      </c>
      <c r="M15" s="46">
        <v>4.8469447706862241E-2</v>
      </c>
      <c r="N15" s="46">
        <v>2.0125228825198942E-2</v>
      </c>
      <c r="O15" s="46">
        <v>5.4600410645171939E-2</v>
      </c>
      <c r="P15" s="46">
        <v>3.4299455569841437E-2</v>
      </c>
      <c r="Q15" s="46">
        <v>9.2044614098770357E-3</v>
      </c>
      <c r="R15" s="46">
        <v>1.7588480314214287E-2</v>
      </c>
      <c r="S15" s="46">
        <v>3.380088050095021E-2</v>
      </c>
      <c r="T15" s="46">
        <v>9.4565365905346591E-3</v>
      </c>
      <c r="U15" s="58">
        <v>1.2177800705209378E-2</v>
      </c>
      <c r="V15" s="46">
        <v>3.2308310567901892E-2</v>
      </c>
      <c r="W15" s="58">
        <v>3.7314865360848146E-2</v>
      </c>
      <c r="X15" s="46">
        <v>2.8500748122710223E-2</v>
      </c>
      <c r="Y15" s="46">
        <v>7.9450941386548079E-3</v>
      </c>
      <c r="Z15" s="46">
        <v>5.932026240413503E-2</v>
      </c>
      <c r="AA15" s="46">
        <v>2.0873932896977584E-2</v>
      </c>
      <c r="AB15" s="58">
        <v>2.8631397574225885E-2</v>
      </c>
      <c r="AC15" s="46">
        <v>2.9708403294776423E-2</v>
      </c>
      <c r="AD15" s="46">
        <v>9.7302222108677887E-3</v>
      </c>
      <c r="AE15" s="46">
        <v>4.2314586640816998E-2</v>
      </c>
      <c r="AF15" s="46">
        <v>3.780292435194637E-2</v>
      </c>
      <c r="AG15" s="46">
        <v>3.9511636098828962E-2</v>
      </c>
      <c r="AH15" s="58">
        <v>1.7283477670688895E-2</v>
      </c>
      <c r="AI15" s="46">
        <v>2.2748906391129288E-2</v>
      </c>
      <c r="AJ15" s="46">
        <v>1.530411798710142E-2</v>
      </c>
      <c r="AK15" s="46">
        <v>8.0965450112326753E-2</v>
      </c>
      <c r="AL15" s="46">
        <v>0</v>
      </c>
      <c r="AM15" s="46">
        <v>6.2900666184208212E-2</v>
      </c>
      <c r="AN15" s="58">
        <v>2.2007558437239609E-2</v>
      </c>
      <c r="AO15" s="46">
        <v>2.583224702336049E-2</v>
      </c>
      <c r="AP15" s="58">
        <v>5.2652720025486238E-2</v>
      </c>
      <c r="AQ15" s="46">
        <v>4.2769389043484124E-2</v>
      </c>
      <c r="AR15" s="46">
        <v>1.7031420624353779E-2</v>
      </c>
      <c r="AS15" s="46">
        <v>2.7068591068661996E-2</v>
      </c>
      <c r="AT15" s="58">
        <v>5.9583532261184909E-2</v>
      </c>
      <c r="AU15" s="46">
        <v>1.2414585618058242E-2</v>
      </c>
      <c r="AV15" s="46">
        <v>2.8380617259071615E-2</v>
      </c>
      <c r="AW15" s="46">
        <v>2.7449992615297542E-2</v>
      </c>
      <c r="AX15" s="58">
        <v>3.3768316468179169E-2</v>
      </c>
      <c r="AY15" s="46">
        <v>2.5479685453660084E-2</v>
      </c>
      <c r="AZ15" s="46">
        <v>2.0494324754648741E-2</v>
      </c>
      <c r="BA15" s="58">
        <v>3.8059021723652234E-2</v>
      </c>
      <c r="BB15" s="46">
        <v>2.4148117362223807E-2</v>
      </c>
      <c r="BC15" s="46">
        <v>2.8378823463122749E-2</v>
      </c>
      <c r="BD15" s="58">
        <v>3.0599879611972011E-2</v>
      </c>
      <c r="BE15" s="46">
        <v>4.3604061386521058E-2</v>
      </c>
      <c r="BF15" s="46">
        <v>2.6349745859705238E-2</v>
      </c>
      <c r="BG15" s="46">
        <v>2.2410575828905946E-2</v>
      </c>
      <c r="BH15" s="46">
        <v>6.3561864606227592E-2</v>
      </c>
      <c r="BI15" s="46">
        <v>3.4641144243451064E-2</v>
      </c>
      <c r="BJ15" s="46">
        <v>6.6303688189197837E-2</v>
      </c>
      <c r="BK15" s="46">
        <v>2.5109813923635874E-2</v>
      </c>
      <c r="BL15" s="46">
        <v>2.1541051083450655E-2</v>
      </c>
      <c r="BM15" s="46">
        <v>5.0020766394029428E-2</v>
      </c>
      <c r="BN15" s="46">
        <v>2.8409260013129715E-2</v>
      </c>
      <c r="BO15" s="46">
        <v>3.2266093940421438E-2</v>
      </c>
      <c r="BP15" s="46">
        <v>2.6496524021924438E-2</v>
      </c>
      <c r="BQ15" s="46">
        <v>2.832720278437505E-2</v>
      </c>
      <c r="BR15" s="46">
        <v>0</v>
      </c>
      <c r="BS15" s="58">
        <v>4.5493947273235816E-2</v>
      </c>
      <c r="BT15" s="46">
        <v>1.8512100594124364E-2</v>
      </c>
      <c r="BU15" s="46">
        <v>5.205910507764118E-2</v>
      </c>
      <c r="BV15" s="46">
        <v>6.7303461181529439E-2</v>
      </c>
      <c r="BW15" s="46">
        <v>1.0541044059537642E-2</v>
      </c>
      <c r="BX15" s="46">
        <v>5.6405204839670625E-2</v>
      </c>
      <c r="BY15" s="46">
        <v>4.3865018145246709E-2</v>
      </c>
      <c r="BZ15" s="46">
        <v>0</v>
      </c>
      <c r="CA15" s="46">
        <v>1.8618564882869112E-2</v>
      </c>
      <c r="CB15" s="58">
        <v>4.0756951749646976E-2</v>
      </c>
      <c r="CC15" s="46">
        <v>3.3243205150509707E-2</v>
      </c>
      <c r="CD15" s="46">
        <v>2.7065739808541368E-2</v>
      </c>
      <c r="CE15" s="46">
        <v>4.4111071404376388E-2</v>
      </c>
      <c r="CF15" s="46">
        <v>1.2940366120242439E-2</v>
      </c>
      <c r="CG15" s="46">
        <v>0</v>
      </c>
      <c r="CH15" s="46">
        <v>6.4721095963595821E-2</v>
      </c>
      <c r="CI15" s="46">
        <v>6.1719682605557706E-2</v>
      </c>
      <c r="CJ15" s="46">
        <v>4.1742559369803048E-2</v>
      </c>
      <c r="CK15" s="58">
        <v>2.2841391564118949E-2</v>
      </c>
      <c r="CL15" s="46">
        <v>3.6142451825847008E-2</v>
      </c>
      <c r="CM15" s="46">
        <v>0.12795155138118663</v>
      </c>
      <c r="CN15" s="58">
        <v>5.0671939673792209E-2</v>
      </c>
      <c r="CO15" s="46">
        <v>9.578981327815432E-2</v>
      </c>
      <c r="CP15" s="46">
        <v>6.973955493818941E-2</v>
      </c>
      <c r="CQ15" s="46">
        <v>6.1513436621287311E-2</v>
      </c>
      <c r="CR15" s="46">
        <v>9.7018778802916122E-2</v>
      </c>
      <c r="CS15" s="46">
        <v>0.12259383813776312</v>
      </c>
      <c r="CT15" s="46">
        <v>9.9054114225883283E-2</v>
      </c>
      <c r="CU15" s="46">
        <v>5.1354054629439261E-2</v>
      </c>
      <c r="CV15" s="58">
        <v>3.2074591116588405E-2</v>
      </c>
      <c r="CW15" s="46">
        <v>3.413094528952261E-2</v>
      </c>
      <c r="CX15" s="46">
        <v>7.2338253133631722E-2</v>
      </c>
      <c r="CY15" s="58">
        <v>0</v>
      </c>
      <c r="CZ15" s="46">
        <v>6.8741147195428745E-2</v>
      </c>
      <c r="DA15" s="52">
        <v>0.11828107790192942</v>
      </c>
    </row>
    <row r="16" spans="1:105" ht="20" customHeight="1" x14ac:dyDescent="0.25">
      <c r="A16" s="97"/>
      <c r="B16" s="49">
        <v>55</v>
      </c>
      <c r="C16" s="43">
        <v>33</v>
      </c>
      <c r="D16" s="43">
        <v>22</v>
      </c>
      <c r="E16" s="55">
        <v>21</v>
      </c>
      <c r="F16" s="43">
        <v>19</v>
      </c>
      <c r="G16" s="43">
        <v>11</v>
      </c>
      <c r="H16" s="43">
        <v>5</v>
      </c>
      <c r="I16" s="55">
        <v>1</v>
      </c>
      <c r="J16" s="43">
        <v>2</v>
      </c>
      <c r="K16" s="43">
        <v>1</v>
      </c>
      <c r="L16" s="43">
        <v>10</v>
      </c>
      <c r="M16" s="43">
        <v>8</v>
      </c>
      <c r="N16" s="43">
        <v>3</v>
      </c>
      <c r="O16" s="43">
        <v>10</v>
      </c>
      <c r="P16" s="43">
        <v>3</v>
      </c>
      <c r="Q16" s="43">
        <v>2</v>
      </c>
      <c r="R16" s="43">
        <v>5</v>
      </c>
      <c r="S16" s="43">
        <v>9</v>
      </c>
      <c r="T16" s="43">
        <v>2</v>
      </c>
      <c r="U16" s="55">
        <v>6</v>
      </c>
      <c r="V16" s="43">
        <v>50</v>
      </c>
      <c r="W16" s="55">
        <v>35</v>
      </c>
      <c r="X16" s="43">
        <v>8</v>
      </c>
      <c r="Y16" s="43">
        <v>4</v>
      </c>
      <c r="Z16" s="43">
        <v>3</v>
      </c>
      <c r="AA16" s="43">
        <v>6</v>
      </c>
      <c r="AB16" s="55">
        <v>9</v>
      </c>
      <c r="AC16" s="43">
        <v>14</v>
      </c>
      <c r="AD16" s="43">
        <v>2</v>
      </c>
      <c r="AE16" s="43">
        <v>1</v>
      </c>
      <c r="AF16" s="43">
        <v>3</v>
      </c>
      <c r="AG16" s="43">
        <v>8</v>
      </c>
      <c r="AH16" s="55">
        <v>10</v>
      </c>
      <c r="AI16" s="43">
        <v>9</v>
      </c>
      <c r="AJ16" s="43">
        <v>2</v>
      </c>
      <c r="AK16" s="43">
        <v>5</v>
      </c>
      <c r="AL16" s="43">
        <v>0</v>
      </c>
      <c r="AM16" s="43">
        <v>2</v>
      </c>
      <c r="AN16" s="55">
        <v>15</v>
      </c>
      <c r="AO16" s="43">
        <v>18</v>
      </c>
      <c r="AP16" s="55">
        <v>8</v>
      </c>
      <c r="AQ16" s="43">
        <v>3</v>
      </c>
      <c r="AR16" s="43">
        <v>5</v>
      </c>
      <c r="AS16" s="43">
        <v>37</v>
      </c>
      <c r="AT16" s="55">
        <v>8</v>
      </c>
      <c r="AU16" s="43">
        <v>1</v>
      </c>
      <c r="AV16" s="43">
        <v>9</v>
      </c>
      <c r="AW16" s="43">
        <v>30</v>
      </c>
      <c r="AX16" s="55">
        <v>27</v>
      </c>
      <c r="AY16" s="43">
        <v>19</v>
      </c>
      <c r="AZ16" s="43">
        <v>9</v>
      </c>
      <c r="BA16" s="55">
        <v>14</v>
      </c>
      <c r="BB16" s="43">
        <v>30</v>
      </c>
      <c r="BC16" s="43">
        <v>11</v>
      </c>
      <c r="BD16" s="55">
        <v>24</v>
      </c>
      <c r="BE16" s="43">
        <v>8</v>
      </c>
      <c r="BF16" s="43">
        <v>15</v>
      </c>
      <c r="BG16" s="43">
        <v>25</v>
      </c>
      <c r="BH16" s="43">
        <v>6</v>
      </c>
      <c r="BI16" s="43">
        <v>24</v>
      </c>
      <c r="BJ16" s="43">
        <v>11</v>
      </c>
      <c r="BK16" s="43">
        <v>13</v>
      </c>
      <c r="BL16" s="43">
        <v>26</v>
      </c>
      <c r="BM16" s="43">
        <v>6</v>
      </c>
      <c r="BN16" s="43">
        <v>40</v>
      </c>
      <c r="BO16" s="43">
        <v>15</v>
      </c>
      <c r="BP16" s="43">
        <v>25</v>
      </c>
      <c r="BQ16" s="43">
        <v>15</v>
      </c>
      <c r="BR16" s="43">
        <v>0</v>
      </c>
      <c r="BS16" s="55">
        <v>22</v>
      </c>
      <c r="BT16" s="43">
        <v>9</v>
      </c>
      <c r="BU16" s="43">
        <v>4</v>
      </c>
      <c r="BV16" s="43">
        <v>2</v>
      </c>
      <c r="BW16" s="43">
        <v>6</v>
      </c>
      <c r="BX16" s="43">
        <v>2</v>
      </c>
      <c r="BY16" s="43">
        <v>1</v>
      </c>
      <c r="BZ16" s="43">
        <v>0</v>
      </c>
      <c r="CA16" s="43">
        <v>3</v>
      </c>
      <c r="CB16" s="55">
        <v>13</v>
      </c>
      <c r="CC16" s="43">
        <v>8</v>
      </c>
      <c r="CD16" s="43">
        <v>2</v>
      </c>
      <c r="CE16" s="43">
        <v>1</v>
      </c>
      <c r="CF16" s="43">
        <v>5</v>
      </c>
      <c r="CG16" s="43">
        <v>0</v>
      </c>
      <c r="CH16" s="43">
        <v>1</v>
      </c>
      <c r="CI16" s="43">
        <v>2</v>
      </c>
      <c r="CJ16" s="43">
        <v>5</v>
      </c>
      <c r="CK16" s="55">
        <v>31</v>
      </c>
      <c r="CL16" s="43">
        <v>11</v>
      </c>
      <c r="CM16" s="43">
        <v>9</v>
      </c>
      <c r="CN16" s="55">
        <v>9</v>
      </c>
      <c r="CO16" s="43">
        <v>2</v>
      </c>
      <c r="CP16" s="43">
        <v>7</v>
      </c>
      <c r="CQ16" s="43">
        <v>3</v>
      </c>
      <c r="CR16" s="43">
        <v>3</v>
      </c>
      <c r="CS16" s="43">
        <v>2</v>
      </c>
      <c r="CT16" s="43">
        <v>6</v>
      </c>
      <c r="CU16" s="43">
        <v>4</v>
      </c>
      <c r="CV16" s="55">
        <v>20</v>
      </c>
      <c r="CW16" s="43">
        <v>15</v>
      </c>
      <c r="CX16" s="43">
        <v>11</v>
      </c>
      <c r="CY16" s="55">
        <v>0</v>
      </c>
      <c r="CZ16" s="43">
        <v>12</v>
      </c>
      <c r="DA16" s="49">
        <v>6</v>
      </c>
    </row>
    <row r="17" spans="1:105" ht="20" customHeight="1" x14ac:dyDescent="0.25">
      <c r="A17" s="98" t="s">
        <v>73</v>
      </c>
      <c r="B17" s="50">
        <v>9.8586460025110331E-2</v>
      </c>
      <c r="C17" s="44">
        <v>7.1780692687680642E-2</v>
      </c>
      <c r="D17" s="44">
        <v>0.12301095490849388</v>
      </c>
      <c r="E17" s="56">
        <v>8.2294958026503731E-2</v>
      </c>
      <c r="F17" s="44">
        <v>0.11233352057546489</v>
      </c>
      <c r="G17" s="44">
        <v>0.1057753642364513</v>
      </c>
      <c r="H17" s="44">
        <v>9.584393900101075E-2</v>
      </c>
      <c r="I17" s="56">
        <v>9.2017558447938755E-2</v>
      </c>
      <c r="J17" s="44">
        <v>8.0208406824242962E-2</v>
      </c>
      <c r="K17" s="44">
        <v>0.11713489460265</v>
      </c>
      <c r="L17" s="44">
        <v>9.4087858141845115E-2</v>
      </c>
      <c r="M17" s="44">
        <v>0.13473206866740822</v>
      </c>
      <c r="N17" s="44">
        <v>0.11123533707157909</v>
      </c>
      <c r="O17" s="44">
        <v>9.3491624801953166E-2</v>
      </c>
      <c r="P17" s="44">
        <v>0.19984314413843826</v>
      </c>
      <c r="Q17" s="44">
        <v>0.10507836558471691</v>
      </c>
      <c r="R17" s="44">
        <v>5.5371377796880977E-2</v>
      </c>
      <c r="S17" s="44">
        <v>0.10027449279388813</v>
      </c>
      <c r="T17" s="44">
        <v>6.8419553012939269E-2</v>
      </c>
      <c r="U17" s="56">
        <v>0.10036539068324427</v>
      </c>
      <c r="V17" s="44">
        <v>9.8091275278698542E-2</v>
      </c>
      <c r="W17" s="56">
        <v>7.9503285941324206E-2</v>
      </c>
      <c r="X17" s="44">
        <v>0.10162089589797389</v>
      </c>
      <c r="Y17" s="44">
        <v>0.10221156421265382</v>
      </c>
      <c r="Z17" s="44">
        <v>0.21722619194929468</v>
      </c>
      <c r="AA17" s="44">
        <v>0.13156814419087304</v>
      </c>
      <c r="AB17" s="56">
        <v>6.8367200938466655E-2</v>
      </c>
      <c r="AC17" s="44">
        <v>7.6191942782734584E-2</v>
      </c>
      <c r="AD17" s="44">
        <v>4.8551479084476705E-2</v>
      </c>
      <c r="AE17" s="44">
        <v>0.10621358418508933</v>
      </c>
      <c r="AF17" s="44">
        <v>1.9386286277130994E-2</v>
      </c>
      <c r="AG17" s="44">
        <v>8.2211101640322165E-2</v>
      </c>
      <c r="AH17" s="56">
        <v>7.2830104210787991E-2</v>
      </c>
      <c r="AI17" s="44">
        <v>5.6565165214649694E-2</v>
      </c>
      <c r="AJ17" s="44">
        <v>5.4121576786247003E-2</v>
      </c>
      <c r="AK17" s="44">
        <v>5.3079560648701632E-2</v>
      </c>
      <c r="AL17" s="44">
        <v>7.0287023394033907E-2</v>
      </c>
      <c r="AM17" s="44">
        <v>4.6382971792492948E-2</v>
      </c>
      <c r="AN17" s="56">
        <v>7.0159764244640724E-2</v>
      </c>
      <c r="AO17" s="44">
        <v>8.4039598867245768E-2</v>
      </c>
      <c r="AP17" s="56">
        <v>0.22804518849184352</v>
      </c>
      <c r="AQ17" s="44">
        <v>0.14949228814268814</v>
      </c>
      <c r="AR17" s="44">
        <v>0.13410152460130337</v>
      </c>
      <c r="AS17" s="44">
        <v>6.5932512465221388E-2</v>
      </c>
      <c r="AT17" s="56">
        <v>0.20547083293180282</v>
      </c>
      <c r="AU17" s="44">
        <v>0.16476680778733135</v>
      </c>
      <c r="AV17" s="44">
        <v>0.11882251468452308</v>
      </c>
      <c r="AW17" s="44">
        <v>5.823798048174017E-2</v>
      </c>
      <c r="AX17" s="56">
        <v>5.7072166581641444E-2</v>
      </c>
      <c r="AY17" s="44">
        <v>8.5583629814689269E-2</v>
      </c>
      <c r="AZ17" s="44">
        <v>0.19323183972184244</v>
      </c>
      <c r="BA17" s="56">
        <v>0.21606722114815569</v>
      </c>
      <c r="BB17" s="44">
        <v>8.500030739105853E-2</v>
      </c>
      <c r="BC17" s="44">
        <v>2.8417502492074226E-2</v>
      </c>
      <c r="BD17" s="56">
        <v>4.3228645753128687E-2</v>
      </c>
      <c r="BE17" s="44">
        <v>2.7638610236313234E-2</v>
      </c>
      <c r="BF17" s="44">
        <v>4.8323909515031342E-2</v>
      </c>
      <c r="BG17" s="44">
        <v>0.12385565179435451</v>
      </c>
      <c r="BH17" s="44">
        <v>0.23781787168365337</v>
      </c>
      <c r="BI17" s="44">
        <v>5.3514450165972643E-2</v>
      </c>
      <c r="BJ17" s="44">
        <v>2.8580028725482275E-2</v>
      </c>
      <c r="BK17" s="44">
        <v>6.1020423390676815E-2</v>
      </c>
      <c r="BL17" s="44">
        <v>0.11199130030467576</v>
      </c>
      <c r="BM17" s="44">
        <v>0.23090365505468646</v>
      </c>
      <c r="BN17" s="44">
        <v>6.0879243771087305E-2</v>
      </c>
      <c r="BO17" s="44">
        <v>3.0578761576785466E-2</v>
      </c>
      <c r="BP17" s="44">
        <v>7.5906290290721323E-2</v>
      </c>
      <c r="BQ17" s="44">
        <v>0.15626334479399762</v>
      </c>
      <c r="BR17" s="44">
        <v>0.52465593049797932</v>
      </c>
      <c r="BS17" s="56">
        <v>0.10104610140040847</v>
      </c>
      <c r="BT17" s="44">
        <v>6.7534746982907054E-2</v>
      </c>
      <c r="BU17" s="44">
        <v>2.775985914918563E-2</v>
      </c>
      <c r="BV17" s="44">
        <v>9.0897723081863641E-2</v>
      </c>
      <c r="BW17" s="44">
        <v>9.9691898477577812E-2</v>
      </c>
      <c r="BX17" s="44">
        <v>3.3282413846391079E-2</v>
      </c>
      <c r="BY17" s="44">
        <v>6.2081977503664697E-2</v>
      </c>
      <c r="BZ17" s="44">
        <v>4.3881663572178972E-2</v>
      </c>
      <c r="CA17" s="44">
        <v>7.8250250606327523E-2</v>
      </c>
      <c r="CB17" s="56">
        <v>4.2386255602143381E-2</v>
      </c>
      <c r="CC17" s="44">
        <v>4.6268936608059537E-2</v>
      </c>
      <c r="CD17" s="44">
        <v>0.10619263049007874</v>
      </c>
      <c r="CE17" s="44">
        <v>3.9909718008399958E-2</v>
      </c>
      <c r="CF17" s="44">
        <v>5.4411476853591711E-2</v>
      </c>
      <c r="CG17" s="44">
        <v>5.2278691689133995E-2</v>
      </c>
      <c r="CH17" s="44">
        <v>0</v>
      </c>
      <c r="CI17" s="44">
        <v>0</v>
      </c>
      <c r="CJ17" s="44">
        <v>8.2239009103612426E-2</v>
      </c>
      <c r="CK17" s="56">
        <v>8.4525576550377221E-2</v>
      </c>
      <c r="CL17" s="44">
        <v>4.0920421653355819E-2</v>
      </c>
      <c r="CM17" s="44">
        <v>3.3361994657287834E-2</v>
      </c>
      <c r="CN17" s="56">
        <v>3.2862914415916149E-2</v>
      </c>
      <c r="CO17" s="44">
        <v>0</v>
      </c>
      <c r="CP17" s="44">
        <v>2.5508057558272446E-2</v>
      </c>
      <c r="CQ17" s="44">
        <v>1.7229996587619728E-2</v>
      </c>
      <c r="CR17" s="44">
        <v>0</v>
      </c>
      <c r="CS17" s="44">
        <v>0</v>
      </c>
      <c r="CT17" s="44">
        <v>0</v>
      </c>
      <c r="CU17" s="44">
        <v>1.4765742499367582E-2</v>
      </c>
      <c r="CV17" s="56">
        <v>7.8485222513440159E-2</v>
      </c>
      <c r="CW17" s="44">
        <v>3.3303687696121513E-2</v>
      </c>
      <c r="CX17" s="44">
        <v>3.6282175636260405E-2</v>
      </c>
      <c r="CY17" s="56">
        <v>0</v>
      </c>
      <c r="CZ17" s="44">
        <v>6.2200888624751316E-3</v>
      </c>
      <c r="DA17" s="50">
        <v>9.5379402230953328E-2</v>
      </c>
    </row>
    <row r="18" spans="1:105" ht="20" customHeight="1" x14ac:dyDescent="0.25">
      <c r="A18" s="98"/>
      <c r="B18" s="51">
        <v>198</v>
      </c>
      <c r="C18" s="45">
        <v>69</v>
      </c>
      <c r="D18" s="45">
        <v>127</v>
      </c>
      <c r="E18" s="57">
        <v>45</v>
      </c>
      <c r="F18" s="45">
        <v>54</v>
      </c>
      <c r="G18" s="45">
        <v>53</v>
      </c>
      <c r="H18" s="45">
        <v>46</v>
      </c>
      <c r="I18" s="57">
        <v>15</v>
      </c>
      <c r="J18" s="45">
        <v>4</v>
      </c>
      <c r="K18" s="45">
        <v>9</v>
      </c>
      <c r="L18" s="45">
        <v>21</v>
      </c>
      <c r="M18" s="45">
        <v>22</v>
      </c>
      <c r="N18" s="45">
        <v>16</v>
      </c>
      <c r="O18" s="45">
        <v>16</v>
      </c>
      <c r="P18" s="45">
        <v>19</v>
      </c>
      <c r="Q18" s="45">
        <v>20</v>
      </c>
      <c r="R18" s="45">
        <v>14</v>
      </c>
      <c r="S18" s="45">
        <v>28</v>
      </c>
      <c r="T18" s="45">
        <v>12</v>
      </c>
      <c r="U18" s="57">
        <v>47</v>
      </c>
      <c r="V18" s="45">
        <v>151</v>
      </c>
      <c r="W18" s="57">
        <v>74</v>
      </c>
      <c r="X18" s="45">
        <v>30</v>
      </c>
      <c r="Y18" s="45">
        <v>47</v>
      </c>
      <c r="Z18" s="45">
        <v>11</v>
      </c>
      <c r="AA18" s="45">
        <v>36</v>
      </c>
      <c r="AB18" s="57">
        <v>22</v>
      </c>
      <c r="AC18" s="45">
        <v>35</v>
      </c>
      <c r="AD18" s="45">
        <v>8</v>
      </c>
      <c r="AE18" s="45">
        <v>4</v>
      </c>
      <c r="AF18" s="45">
        <v>2</v>
      </c>
      <c r="AG18" s="45">
        <v>16</v>
      </c>
      <c r="AH18" s="57">
        <v>41</v>
      </c>
      <c r="AI18" s="45">
        <v>22</v>
      </c>
      <c r="AJ18" s="45">
        <v>7</v>
      </c>
      <c r="AK18" s="45">
        <v>3</v>
      </c>
      <c r="AL18" s="45">
        <v>1</v>
      </c>
      <c r="AM18" s="45">
        <v>2</v>
      </c>
      <c r="AN18" s="57">
        <v>48</v>
      </c>
      <c r="AO18" s="45">
        <v>59</v>
      </c>
      <c r="AP18" s="57">
        <v>33</v>
      </c>
      <c r="AQ18" s="45">
        <v>12</v>
      </c>
      <c r="AR18" s="45">
        <v>37</v>
      </c>
      <c r="AS18" s="45">
        <v>90</v>
      </c>
      <c r="AT18" s="57">
        <v>27</v>
      </c>
      <c r="AU18" s="45">
        <v>12</v>
      </c>
      <c r="AV18" s="45">
        <v>36</v>
      </c>
      <c r="AW18" s="45">
        <v>64</v>
      </c>
      <c r="AX18" s="57">
        <v>45</v>
      </c>
      <c r="AY18" s="45">
        <v>65</v>
      </c>
      <c r="AZ18" s="45">
        <v>87</v>
      </c>
      <c r="BA18" s="57">
        <v>82</v>
      </c>
      <c r="BB18" s="45">
        <v>104</v>
      </c>
      <c r="BC18" s="45">
        <v>11</v>
      </c>
      <c r="BD18" s="57">
        <v>33</v>
      </c>
      <c r="BE18" s="45">
        <v>5</v>
      </c>
      <c r="BF18" s="45">
        <v>28</v>
      </c>
      <c r="BG18" s="45">
        <v>140</v>
      </c>
      <c r="BH18" s="45">
        <v>24</v>
      </c>
      <c r="BI18" s="45">
        <v>37</v>
      </c>
      <c r="BJ18" s="45">
        <v>5</v>
      </c>
      <c r="BK18" s="45">
        <v>32</v>
      </c>
      <c r="BL18" s="45">
        <v>135</v>
      </c>
      <c r="BM18" s="45">
        <v>26</v>
      </c>
      <c r="BN18" s="45">
        <v>86</v>
      </c>
      <c r="BO18" s="45">
        <v>14</v>
      </c>
      <c r="BP18" s="45">
        <v>72</v>
      </c>
      <c r="BQ18" s="45">
        <v>84</v>
      </c>
      <c r="BR18" s="45">
        <v>28</v>
      </c>
      <c r="BS18" s="57">
        <v>48</v>
      </c>
      <c r="BT18" s="45">
        <v>32</v>
      </c>
      <c r="BU18" s="45">
        <v>2</v>
      </c>
      <c r="BV18" s="45">
        <v>3</v>
      </c>
      <c r="BW18" s="45">
        <v>52</v>
      </c>
      <c r="BX18" s="45">
        <v>1</v>
      </c>
      <c r="BY18" s="45">
        <v>2</v>
      </c>
      <c r="BZ18" s="45">
        <v>1</v>
      </c>
      <c r="CA18" s="45">
        <v>13</v>
      </c>
      <c r="CB18" s="57">
        <v>14</v>
      </c>
      <c r="CC18" s="45">
        <v>12</v>
      </c>
      <c r="CD18" s="45">
        <v>6</v>
      </c>
      <c r="CE18" s="45">
        <v>1</v>
      </c>
      <c r="CF18" s="45">
        <v>21</v>
      </c>
      <c r="CG18" s="45">
        <v>1</v>
      </c>
      <c r="CH18" s="45">
        <v>0</v>
      </c>
      <c r="CI18" s="45">
        <v>0</v>
      </c>
      <c r="CJ18" s="45">
        <v>10</v>
      </c>
      <c r="CK18" s="57">
        <v>115</v>
      </c>
      <c r="CL18" s="45">
        <v>12</v>
      </c>
      <c r="CM18" s="45">
        <v>2</v>
      </c>
      <c r="CN18" s="57">
        <v>6</v>
      </c>
      <c r="CO18" s="45">
        <v>0</v>
      </c>
      <c r="CP18" s="45">
        <v>3</v>
      </c>
      <c r="CQ18" s="45">
        <v>1</v>
      </c>
      <c r="CR18" s="45">
        <v>0</v>
      </c>
      <c r="CS18" s="45">
        <v>0</v>
      </c>
      <c r="CT18" s="45">
        <v>0</v>
      </c>
      <c r="CU18" s="45">
        <v>1</v>
      </c>
      <c r="CV18" s="57">
        <v>49</v>
      </c>
      <c r="CW18" s="45">
        <v>15</v>
      </c>
      <c r="CX18" s="45">
        <v>6</v>
      </c>
      <c r="CY18" s="57">
        <v>0</v>
      </c>
      <c r="CZ18" s="45">
        <v>1</v>
      </c>
      <c r="DA18" s="51">
        <v>5</v>
      </c>
    </row>
    <row r="19" spans="1:105" ht="20" customHeight="1" x14ac:dyDescent="0.25">
      <c r="A19" s="97" t="s">
        <v>249</v>
      </c>
      <c r="B19" s="52">
        <v>0.61683054497213763</v>
      </c>
      <c r="C19" s="46">
        <v>0.61963683728497454</v>
      </c>
      <c r="D19" s="46">
        <v>0.61559140652333366</v>
      </c>
      <c r="E19" s="58">
        <v>0.46707700233632576</v>
      </c>
      <c r="F19" s="46">
        <v>0.59890807426783488</v>
      </c>
      <c r="G19" s="46">
        <v>0.6610864176131207</v>
      </c>
      <c r="H19" s="46">
        <v>0.76119006132562272</v>
      </c>
      <c r="I19" s="58">
        <v>0.64566673100633198</v>
      </c>
      <c r="J19" s="46">
        <v>0.66818479736531844</v>
      </c>
      <c r="K19" s="46">
        <v>0.63553775566283743</v>
      </c>
      <c r="L19" s="46">
        <v>0.54988125192672488</v>
      </c>
      <c r="M19" s="46">
        <v>0.54015866075211005</v>
      </c>
      <c r="N19" s="46">
        <v>0.62673409964344517</v>
      </c>
      <c r="O19" s="46">
        <v>0.59804814240010629</v>
      </c>
      <c r="P19" s="46">
        <v>0.53971412932531526</v>
      </c>
      <c r="Q19" s="46">
        <v>0.63372988730520685</v>
      </c>
      <c r="R19" s="46">
        <v>0.63556084703588545</v>
      </c>
      <c r="S19" s="46">
        <v>0.61645038644056749</v>
      </c>
      <c r="T19" s="46">
        <v>0.72917060914376297</v>
      </c>
      <c r="U19" s="58">
        <v>0.65810697935601326</v>
      </c>
      <c r="V19" s="46">
        <v>0.60423056933683983</v>
      </c>
      <c r="W19" s="58">
        <v>0.60274144536896324</v>
      </c>
      <c r="X19" s="46">
        <v>0.53672855874416892</v>
      </c>
      <c r="Y19" s="46">
        <v>0.74625268829575075</v>
      </c>
      <c r="Z19" s="46">
        <v>0.40303649936549751</v>
      </c>
      <c r="AA19" s="46">
        <v>0.57450018799895686</v>
      </c>
      <c r="AB19" s="58">
        <v>0.68650599562236847</v>
      </c>
      <c r="AC19" s="46">
        <v>0.68737054117817042</v>
      </c>
      <c r="AD19" s="46">
        <v>0.75145935814056519</v>
      </c>
      <c r="AE19" s="46">
        <v>0.73619776449441199</v>
      </c>
      <c r="AF19" s="46">
        <v>0.69322399288430037</v>
      </c>
      <c r="AG19" s="46">
        <v>0.61316846600572084</v>
      </c>
      <c r="AH19" s="58">
        <v>0.71208532831243188</v>
      </c>
      <c r="AI19" s="46">
        <v>0.66513821862560363</v>
      </c>
      <c r="AJ19" s="46">
        <v>0.82172939247009413</v>
      </c>
      <c r="AK19" s="46">
        <v>0.65015362617357997</v>
      </c>
      <c r="AL19" s="46">
        <v>0.67039119068638309</v>
      </c>
      <c r="AM19" s="46">
        <v>0.58614947894870162</v>
      </c>
      <c r="AN19" s="58">
        <v>0.70393799378818211</v>
      </c>
      <c r="AO19" s="46">
        <v>0.66868653198738781</v>
      </c>
      <c r="AP19" s="58">
        <v>0.42941533962748629</v>
      </c>
      <c r="AQ19" s="46">
        <v>0.43882585609739932</v>
      </c>
      <c r="AR19" s="46">
        <v>0.48386091929902669</v>
      </c>
      <c r="AS19" s="46">
        <v>0.68547489611630363</v>
      </c>
      <c r="AT19" s="58">
        <v>0.45246164647367271</v>
      </c>
      <c r="AU19" s="46">
        <v>0.3644787546834396</v>
      </c>
      <c r="AV19" s="46">
        <v>0.52025831159597258</v>
      </c>
      <c r="AW19" s="46">
        <v>0.69158581730834257</v>
      </c>
      <c r="AX19" s="58">
        <v>0.63912455000082202</v>
      </c>
      <c r="AY19" s="46">
        <v>0.61808447080267992</v>
      </c>
      <c r="AZ19" s="46">
        <v>0.57560554719761514</v>
      </c>
      <c r="BA19" s="58">
        <v>0.47152449269252344</v>
      </c>
      <c r="BB19" s="46">
        <v>0.64595202794715489</v>
      </c>
      <c r="BC19" s="46">
        <v>0.66605077156396209</v>
      </c>
      <c r="BD19" s="58">
        <v>0.6713704030906229</v>
      </c>
      <c r="BE19" s="46">
        <v>0.65484313749743572</v>
      </c>
      <c r="BF19" s="46">
        <v>0.67677198010239192</v>
      </c>
      <c r="BG19" s="46">
        <v>0.60518372674330689</v>
      </c>
      <c r="BH19" s="46">
        <v>0.33132921766590295</v>
      </c>
      <c r="BI19" s="46">
        <v>0.65927856674656282</v>
      </c>
      <c r="BJ19" s="46">
        <v>0.64799569697611414</v>
      </c>
      <c r="BK19" s="46">
        <v>0.66267503289665641</v>
      </c>
      <c r="BL19" s="46">
        <v>0.61258096246196347</v>
      </c>
      <c r="BM19" s="46">
        <v>0.40260068435637431</v>
      </c>
      <c r="BN19" s="46">
        <v>0.6524635515944901</v>
      </c>
      <c r="BO19" s="46">
        <v>0.72165838899015666</v>
      </c>
      <c r="BP19" s="46">
        <v>0.61814746270205712</v>
      </c>
      <c r="BQ19" s="46">
        <v>0.56533612330322203</v>
      </c>
      <c r="BR19" s="46">
        <v>0.18376486170033079</v>
      </c>
      <c r="BS19" s="58">
        <v>0.47158449058827129</v>
      </c>
      <c r="BT19" s="46">
        <v>0.70614819200692314</v>
      </c>
      <c r="BU19" s="46">
        <v>0.60247204669029431</v>
      </c>
      <c r="BV19" s="46">
        <v>0.53261973119865047</v>
      </c>
      <c r="BW19" s="46">
        <v>0.71250000666055102</v>
      </c>
      <c r="BX19" s="46">
        <v>0.77368669569330739</v>
      </c>
      <c r="BY19" s="46">
        <v>0.42279922493611627</v>
      </c>
      <c r="BZ19" s="46">
        <v>0.47399575376319325</v>
      </c>
      <c r="CA19" s="46">
        <v>0.6874359598538845</v>
      </c>
      <c r="CB19" s="58">
        <v>0.53635877698809065</v>
      </c>
      <c r="CC19" s="46">
        <v>0.69179790693388266</v>
      </c>
      <c r="CD19" s="46">
        <v>0.54791194840672697</v>
      </c>
      <c r="CE19" s="46">
        <v>0.63332778700056847</v>
      </c>
      <c r="CF19" s="46">
        <v>0.7422162591376904</v>
      </c>
      <c r="CG19" s="46">
        <v>0.69122830253139522</v>
      </c>
      <c r="CH19" s="46">
        <v>0.52059339247794145</v>
      </c>
      <c r="CI19" s="46">
        <v>0.38726494341326473</v>
      </c>
      <c r="CJ19" s="46">
        <v>0.61997849338262156</v>
      </c>
      <c r="CK19" s="58">
        <v>0.68080052742278196</v>
      </c>
      <c r="CL19" s="46">
        <v>0.55529084580463339</v>
      </c>
      <c r="CM19" s="46">
        <v>0.39175810882451872</v>
      </c>
      <c r="CN19" s="58">
        <v>0.58196452521083453</v>
      </c>
      <c r="CO19" s="46">
        <v>0.51509293861051242</v>
      </c>
      <c r="CP19" s="46">
        <v>0.57991056767492855</v>
      </c>
      <c r="CQ19" s="46">
        <v>0.76180626445602895</v>
      </c>
      <c r="CR19" s="46">
        <v>0.57623953057634969</v>
      </c>
      <c r="CS19" s="46">
        <v>0.35589368118721104</v>
      </c>
      <c r="CT19" s="46">
        <v>0.5309228549876418</v>
      </c>
      <c r="CU19" s="46">
        <v>0.58782804204153438</v>
      </c>
      <c r="CV19" s="58">
        <v>0.66863610463331458</v>
      </c>
      <c r="CW19" s="46">
        <v>0.55191398324292618</v>
      </c>
      <c r="CX19" s="46">
        <v>0.5693059311763049</v>
      </c>
      <c r="CY19" s="58">
        <v>0.65386860805555747</v>
      </c>
      <c r="CZ19" s="46">
        <v>0.51792617469285562</v>
      </c>
      <c r="DA19" s="52">
        <v>0.37083128132861015</v>
      </c>
    </row>
    <row r="20" spans="1:105" ht="20" customHeight="1" x14ac:dyDescent="0.25">
      <c r="A20" s="97"/>
      <c r="B20" s="49">
        <v>1237</v>
      </c>
      <c r="C20" s="43">
        <v>600</v>
      </c>
      <c r="D20" s="43">
        <v>635</v>
      </c>
      <c r="E20" s="55">
        <v>256</v>
      </c>
      <c r="F20" s="43">
        <v>290</v>
      </c>
      <c r="G20" s="43">
        <v>328</v>
      </c>
      <c r="H20" s="43">
        <v>362</v>
      </c>
      <c r="I20" s="55">
        <v>107</v>
      </c>
      <c r="J20" s="43">
        <v>36</v>
      </c>
      <c r="K20" s="43">
        <v>51</v>
      </c>
      <c r="L20" s="43">
        <v>122</v>
      </c>
      <c r="M20" s="43">
        <v>89</v>
      </c>
      <c r="N20" s="43">
        <v>92</v>
      </c>
      <c r="O20" s="43">
        <v>106</v>
      </c>
      <c r="P20" s="43">
        <v>51</v>
      </c>
      <c r="Q20" s="43">
        <v>119</v>
      </c>
      <c r="R20" s="43">
        <v>166</v>
      </c>
      <c r="S20" s="43">
        <v>171</v>
      </c>
      <c r="T20" s="43">
        <v>127</v>
      </c>
      <c r="U20" s="55">
        <v>305</v>
      </c>
      <c r="V20" s="43">
        <v>931</v>
      </c>
      <c r="W20" s="55">
        <v>558</v>
      </c>
      <c r="X20" s="43">
        <v>159</v>
      </c>
      <c r="Y20" s="43">
        <v>343</v>
      </c>
      <c r="Z20" s="43">
        <v>21</v>
      </c>
      <c r="AA20" s="43">
        <v>156</v>
      </c>
      <c r="AB20" s="55">
        <v>224</v>
      </c>
      <c r="AC20" s="43">
        <v>318</v>
      </c>
      <c r="AD20" s="43">
        <v>126</v>
      </c>
      <c r="AE20" s="43">
        <v>25</v>
      </c>
      <c r="AF20" s="43">
        <v>64</v>
      </c>
      <c r="AG20" s="43">
        <v>120</v>
      </c>
      <c r="AH20" s="55">
        <v>402</v>
      </c>
      <c r="AI20" s="43">
        <v>262</v>
      </c>
      <c r="AJ20" s="43">
        <v>101</v>
      </c>
      <c r="AK20" s="43">
        <v>39</v>
      </c>
      <c r="AL20" s="43">
        <v>12</v>
      </c>
      <c r="AM20" s="43">
        <v>20</v>
      </c>
      <c r="AN20" s="55">
        <v>485</v>
      </c>
      <c r="AO20" s="43">
        <v>470</v>
      </c>
      <c r="AP20" s="55">
        <v>62</v>
      </c>
      <c r="AQ20" s="43">
        <v>34</v>
      </c>
      <c r="AR20" s="43">
        <v>134</v>
      </c>
      <c r="AS20" s="43">
        <v>931</v>
      </c>
      <c r="AT20" s="55">
        <v>60</v>
      </c>
      <c r="AU20" s="43">
        <v>26</v>
      </c>
      <c r="AV20" s="43">
        <v>156</v>
      </c>
      <c r="AW20" s="43">
        <v>765</v>
      </c>
      <c r="AX20" s="55">
        <v>508</v>
      </c>
      <c r="AY20" s="43">
        <v>469</v>
      </c>
      <c r="AZ20" s="43">
        <v>260</v>
      </c>
      <c r="BA20" s="55">
        <v>180</v>
      </c>
      <c r="BB20" s="43">
        <v>790</v>
      </c>
      <c r="BC20" s="43">
        <v>267</v>
      </c>
      <c r="BD20" s="55">
        <v>518</v>
      </c>
      <c r="BE20" s="43">
        <v>124</v>
      </c>
      <c r="BF20" s="43">
        <v>393</v>
      </c>
      <c r="BG20" s="43">
        <v>685</v>
      </c>
      <c r="BH20" s="43">
        <v>34</v>
      </c>
      <c r="BI20" s="43">
        <v>454</v>
      </c>
      <c r="BJ20" s="43">
        <v>103</v>
      </c>
      <c r="BK20" s="43">
        <v>351</v>
      </c>
      <c r="BL20" s="43">
        <v>738</v>
      </c>
      <c r="BM20" s="43">
        <v>45</v>
      </c>
      <c r="BN20" s="43">
        <v>924</v>
      </c>
      <c r="BO20" s="43">
        <v>339</v>
      </c>
      <c r="BP20" s="43">
        <v>585</v>
      </c>
      <c r="BQ20" s="43">
        <v>303</v>
      </c>
      <c r="BR20" s="43">
        <v>10</v>
      </c>
      <c r="BS20" s="55">
        <v>224</v>
      </c>
      <c r="BT20" s="43">
        <v>338</v>
      </c>
      <c r="BU20" s="43">
        <v>45</v>
      </c>
      <c r="BV20" s="43">
        <v>17</v>
      </c>
      <c r="BW20" s="43">
        <v>374</v>
      </c>
      <c r="BX20" s="43">
        <v>34</v>
      </c>
      <c r="BY20" s="43">
        <v>10</v>
      </c>
      <c r="BZ20" s="43">
        <v>11</v>
      </c>
      <c r="CA20" s="43">
        <v>118</v>
      </c>
      <c r="CB20" s="55">
        <v>173</v>
      </c>
      <c r="CC20" s="43">
        <v>172</v>
      </c>
      <c r="CD20" s="43">
        <v>32</v>
      </c>
      <c r="CE20" s="43">
        <v>13</v>
      </c>
      <c r="CF20" s="43">
        <v>290</v>
      </c>
      <c r="CG20" s="43">
        <v>15</v>
      </c>
      <c r="CH20" s="43">
        <v>12</v>
      </c>
      <c r="CI20" s="43">
        <v>13</v>
      </c>
      <c r="CJ20" s="43">
        <v>72</v>
      </c>
      <c r="CK20" s="55">
        <v>924</v>
      </c>
      <c r="CL20" s="43">
        <v>163</v>
      </c>
      <c r="CM20" s="43">
        <v>28</v>
      </c>
      <c r="CN20" s="55">
        <v>104</v>
      </c>
      <c r="CO20" s="43">
        <v>13</v>
      </c>
      <c r="CP20" s="43">
        <v>58</v>
      </c>
      <c r="CQ20" s="43">
        <v>42</v>
      </c>
      <c r="CR20" s="43">
        <v>20</v>
      </c>
      <c r="CS20" s="43">
        <v>7</v>
      </c>
      <c r="CT20" s="43">
        <v>33</v>
      </c>
      <c r="CU20" s="43">
        <v>48</v>
      </c>
      <c r="CV20" s="55">
        <v>418</v>
      </c>
      <c r="CW20" s="43">
        <v>244</v>
      </c>
      <c r="CX20" s="43">
        <v>89</v>
      </c>
      <c r="CY20" s="55">
        <v>39</v>
      </c>
      <c r="CZ20" s="43">
        <v>91</v>
      </c>
      <c r="DA20" s="49">
        <v>20</v>
      </c>
    </row>
    <row r="21" spans="1:105" ht="20" customHeight="1" x14ac:dyDescent="0.25">
      <c r="A21" s="98" t="s">
        <v>250</v>
      </c>
      <c r="B21" s="50">
        <v>8.6288401345896382E-2</v>
      </c>
      <c r="C21" s="44">
        <v>0.10653224342581259</v>
      </c>
      <c r="D21" s="44">
        <v>6.7721878640072106E-2</v>
      </c>
      <c r="E21" s="56">
        <v>0.16518437446814871</v>
      </c>
      <c r="F21" s="44">
        <v>9.4717531372691996E-2</v>
      </c>
      <c r="G21" s="44">
        <v>5.6244744023031812E-2</v>
      </c>
      <c r="H21" s="44">
        <v>1.8286205756922663E-2</v>
      </c>
      <c r="I21" s="56">
        <v>8.2708975207140156E-2</v>
      </c>
      <c r="J21" s="44">
        <v>7.8623356217650625E-2</v>
      </c>
      <c r="K21" s="44">
        <v>1.1106917671231705E-2</v>
      </c>
      <c r="L21" s="44">
        <v>0.11222482517980305</v>
      </c>
      <c r="M21" s="44">
        <v>0.10249028747715759</v>
      </c>
      <c r="N21" s="44">
        <v>0.10412193667972418</v>
      </c>
      <c r="O21" s="44">
        <v>0.10091636578239449</v>
      </c>
      <c r="P21" s="44">
        <v>7.7388524160605529E-2</v>
      </c>
      <c r="Q21" s="44">
        <v>5.5779633275160757E-2</v>
      </c>
      <c r="R21" s="44">
        <v>9.4977535903154386E-2</v>
      </c>
      <c r="S21" s="44">
        <v>9.4723027161515164E-2</v>
      </c>
      <c r="T21" s="44">
        <v>5.9935383322091446E-2</v>
      </c>
      <c r="U21" s="56">
        <v>5.4380883705085009E-2</v>
      </c>
      <c r="V21" s="44">
        <v>9.5941175057405875E-2</v>
      </c>
      <c r="W21" s="56">
        <v>0.10632513702867515</v>
      </c>
      <c r="X21" s="44">
        <v>0.12337626454705662</v>
      </c>
      <c r="Y21" s="44">
        <v>1.840936129972906E-2</v>
      </c>
      <c r="Z21" s="44">
        <v>0.10485540483982693</v>
      </c>
      <c r="AA21" s="44">
        <v>8.8625522686654357E-2</v>
      </c>
      <c r="AB21" s="56">
        <v>5.7895828717708361E-2</v>
      </c>
      <c r="AC21" s="44">
        <v>9.7683426651114777E-2</v>
      </c>
      <c r="AD21" s="44">
        <v>7.7530615956091675E-2</v>
      </c>
      <c r="AE21" s="44">
        <v>4.2314586640816998E-2</v>
      </c>
      <c r="AF21" s="44">
        <v>0.14749030818230621</v>
      </c>
      <c r="AG21" s="44">
        <v>9.7709419365736572E-2</v>
      </c>
      <c r="AH21" s="56">
        <v>4.3766248805937852E-2</v>
      </c>
      <c r="AI21" s="44">
        <v>0.10480666442337153</v>
      </c>
      <c r="AJ21" s="44">
        <v>2.8058385326330329E-2</v>
      </c>
      <c r="AK21" s="44">
        <v>0.19363198381808744</v>
      </c>
      <c r="AL21" s="44">
        <v>0</v>
      </c>
      <c r="AM21" s="44">
        <v>0.17940190018103294</v>
      </c>
      <c r="AN21" s="56">
        <v>7.3593006165936212E-2</v>
      </c>
      <c r="AO21" s="44">
        <v>6.2351128992190724E-2</v>
      </c>
      <c r="AP21" s="56">
        <v>8.8089216494552161E-2</v>
      </c>
      <c r="AQ21" s="44">
        <v>0.11837207868511804</v>
      </c>
      <c r="AR21" s="44">
        <v>9.192486703886088E-2</v>
      </c>
      <c r="AS21" s="44">
        <v>8.3979131794470738E-2</v>
      </c>
      <c r="AT21" s="56">
        <v>0.11164905093543757</v>
      </c>
      <c r="AU21" s="44">
        <v>0.10730847076141564</v>
      </c>
      <c r="AV21" s="44">
        <v>0.11760725207347499</v>
      </c>
      <c r="AW21" s="44">
        <v>7.4590317828595779E-2</v>
      </c>
      <c r="AX21" s="56">
        <v>0.10579088720938477</v>
      </c>
      <c r="AY21" s="44">
        <v>9.3934569027811818E-2</v>
      </c>
      <c r="AZ21" s="44">
        <v>3.9248912412043702E-2</v>
      </c>
      <c r="BA21" s="56">
        <v>7.2096772130101336E-2</v>
      </c>
      <c r="BB21" s="44">
        <v>8.0167146765443564E-2</v>
      </c>
      <c r="BC21" s="44">
        <v>0.11844027557128134</v>
      </c>
      <c r="BD21" s="56">
        <v>9.3591674021304513E-2</v>
      </c>
      <c r="BE21" s="44">
        <v>0.14576743444886633</v>
      </c>
      <c r="BF21" s="44">
        <v>7.6539162430197108E-2</v>
      </c>
      <c r="BG21" s="44">
        <v>7.6681886234031604E-2</v>
      </c>
      <c r="BH21" s="44">
        <v>0.13814586406943083</v>
      </c>
      <c r="BI21" s="44">
        <v>0.10602035481138454</v>
      </c>
      <c r="BJ21" s="44">
        <v>0.1470859043015893</v>
      </c>
      <c r="BK21" s="44">
        <v>9.3658451180819266E-2</v>
      </c>
      <c r="BL21" s="44">
        <v>7.1099281787575769E-2</v>
      </c>
      <c r="BM21" s="44">
        <v>0.12809800247136294</v>
      </c>
      <c r="BN21" s="44">
        <v>9.3910074661468917E-2</v>
      </c>
      <c r="BO21" s="44">
        <v>8.4247693494369405E-2</v>
      </c>
      <c r="BP21" s="44">
        <v>9.8701980293774097E-2</v>
      </c>
      <c r="BQ21" s="44">
        <v>7.0333816504684829E-2</v>
      </c>
      <c r="BR21" s="44">
        <v>4.3612492230964139E-2</v>
      </c>
      <c r="BS21" s="56">
        <v>0.16148857147223997</v>
      </c>
      <c r="BT21" s="44">
        <v>5.5931613284151964E-2</v>
      </c>
      <c r="BU21" s="44">
        <v>0.10991918589414082</v>
      </c>
      <c r="BV21" s="44">
        <v>8.6015648993267482E-2</v>
      </c>
      <c r="BW21" s="44">
        <v>4.4016503639776279E-2</v>
      </c>
      <c r="BX21" s="44">
        <v>0.10016446517472427</v>
      </c>
      <c r="BY21" s="44">
        <v>0.21645256983989469</v>
      </c>
      <c r="BZ21" s="44">
        <v>7.2087119946065495E-2</v>
      </c>
      <c r="CA21" s="44">
        <v>5.012783116815786E-2</v>
      </c>
      <c r="CB21" s="56">
        <v>0.15384281247667309</v>
      </c>
      <c r="CC21" s="44">
        <v>0.10264122334949474</v>
      </c>
      <c r="CD21" s="44">
        <v>6.7104146665255812E-2</v>
      </c>
      <c r="CE21" s="44">
        <v>9.6224455868811509E-2</v>
      </c>
      <c r="CF21" s="44">
        <v>4.9178230328174262E-2</v>
      </c>
      <c r="CG21" s="44">
        <v>5.0463362877922739E-2</v>
      </c>
      <c r="CH21" s="44">
        <v>0.11591167950744566</v>
      </c>
      <c r="CI21" s="44">
        <v>0.19556279708537105</v>
      </c>
      <c r="CJ21" s="44">
        <v>0.10337047873667711</v>
      </c>
      <c r="CK21" s="56">
        <v>6.3328022704807904E-2</v>
      </c>
      <c r="CL21" s="44">
        <v>0.18610738852502998</v>
      </c>
      <c r="CM21" s="44">
        <v>0.22951047872103769</v>
      </c>
      <c r="CN21" s="56">
        <v>0.21442124934235807</v>
      </c>
      <c r="CO21" s="44">
        <v>0.29048247540333433</v>
      </c>
      <c r="CP21" s="44">
        <v>0.18675557071929688</v>
      </c>
      <c r="CQ21" s="44">
        <v>0.15786616150327101</v>
      </c>
      <c r="CR21" s="44">
        <v>0.18063658258505338</v>
      </c>
      <c r="CS21" s="44">
        <v>0.38382807410320396</v>
      </c>
      <c r="CT21" s="44">
        <v>0.22084812878266127</v>
      </c>
      <c r="CU21" s="44">
        <v>0.19026476910509463</v>
      </c>
      <c r="CV21" s="56">
        <v>7.231152238397201E-2</v>
      </c>
      <c r="CW21" s="44">
        <v>0.16425003711150496</v>
      </c>
      <c r="CX21" s="44">
        <v>0.13860554383779305</v>
      </c>
      <c r="CY21" s="56">
        <v>8.2369901466761319E-2</v>
      </c>
      <c r="CZ21" s="44">
        <v>0.24218036304784921</v>
      </c>
      <c r="DA21" s="50">
        <v>0.20860369738110981</v>
      </c>
    </row>
    <row r="22" spans="1:105" ht="20" customHeight="1" x14ac:dyDescent="0.25">
      <c r="A22" s="99"/>
      <c r="B22" s="53">
        <v>173</v>
      </c>
      <c r="C22" s="47">
        <v>103</v>
      </c>
      <c r="D22" s="47">
        <v>70</v>
      </c>
      <c r="E22" s="61">
        <v>90</v>
      </c>
      <c r="F22" s="47">
        <v>46</v>
      </c>
      <c r="G22" s="47">
        <v>28</v>
      </c>
      <c r="H22" s="47">
        <v>9</v>
      </c>
      <c r="I22" s="61">
        <v>14</v>
      </c>
      <c r="J22" s="47">
        <v>4</v>
      </c>
      <c r="K22" s="47">
        <v>1</v>
      </c>
      <c r="L22" s="47">
        <v>25</v>
      </c>
      <c r="M22" s="47">
        <v>17</v>
      </c>
      <c r="N22" s="47">
        <v>15</v>
      </c>
      <c r="O22" s="47">
        <v>18</v>
      </c>
      <c r="P22" s="47">
        <v>7</v>
      </c>
      <c r="Q22" s="47">
        <v>11</v>
      </c>
      <c r="R22" s="47">
        <v>25</v>
      </c>
      <c r="S22" s="47">
        <v>26</v>
      </c>
      <c r="T22" s="47">
        <v>10</v>
      </c>
      <c r="U22" s="61">
        <v>25</v>
      </c>
      <c r="V22" s="47">
        <v>148</v>
      </c>
      <c r="W22" s="61">
        <v>98</v>
      </c>
      <c r="X22" s="47">
        <v>37</v>
      </c>
      <c r="Y22" s="47">
        <v>8</v>
      </c>
      <c r="Z22" s="47">
        <v>5</v>
      </c>
      <c r="AA22" s="47">
        <v>24</v>
      </c>
      <c r="AB22" s="61">
        <v>19</v>
      </c>
      <c r="AC22" s="47">
        <v>45</v>
      </c>
      <c r="AD22" s="47">
        <v>13</v>
      </c>
      <c r="AE22" s="47">
        <v>1</v>
      </c>
      <c r="AF22" s="47">
        <v>14</v>
      </c>
      <c r="AG22" s="47">
        <v>19</v>
      </c>
      <c r="AH22" s="61">
        <v>25</v>
      </c>
      <c r="AI22" s="47">
        <v>41</v>
      </c>
      <c r="AJ22" s="47">
        <v>3</v>
      </c>
      <c r="AK22" s="47">
        <v>12</v>
      </c>
      <c r="AL22" s="47">
        <v>0</v>
      </c>
      <c r="AM22" s="47">
        <v>6</v>
      </c>
      <c r="AN22" s="61">
        <v>51</v>
      </c>
      <c r="AO22" s="47">
        <v>44</v>
      </c>
      <c r="AP22" s="61">
        <v>13</v>
      </c>
      <c r="AQ22" s="47">
        <v>9</v>
      </c>
      <c r="AR22" s="47">
        <v>26</v>
      </c>
      <c r="AS22" s="47">
        <v>114</v>
      </c>
      <c r="AT22" s="61">
        <v>15</v>
      </c>
      <c r="AU22" s="47">
        <v>8</v>
      </c>
      <c r="AV22" s="47">
        <v>35</v>
      </c>
      <c r="AW22" s="47">
        <v>83</v>
      </c>
      <c r="AX22" s="61">
        <v>84</v>
      </c>
      <c r="AY22" s="47">
        <v>71</v>
      </c>
      <c r="AZ22" s="47">
        <v>18</v>
      </c>
      <c r="BA22" s="61">
        <v>27</v>
      </c>
      <c r="BB22" s="47">
        <v>98</v>
      </c>
      <c r="BC22" s="47">
        <v>47</v>
      </c>
      <c r="BD22" s="61">
        <v>72</v>
      </c>
      <c r="BE22" s="47">
        <v>28</v>
      </c>
      <c r="BF22" s="47">
        <v>44</v>
      </c>
      <c r="BG22" s="47">
        <v>87</v>
      </c>
      <c r="BH22" s="47">
        <v>14</v>
      </c>
      <c r="BI22" s="47">
        <v>73</v>
      </c>
      <c r="BJ22" s="47">
        <v>23</v>
      </c>
      <c r="BK22" s="47">
        <v>50</v>
      </c>
      <c r="BL22" s="47">
        <v>86</v>
      </c>
      <c r="BM22" s="47">
        <v>14</v>
      </c>
      <c r="BN22" s="47">
        <v>133</v>
      </c>
      <c r="BO22" s="47">
        <v>40</v>
      </c>
      <c r="BP22" s="47">
        <v>93</v>
      </c>
      <c r="BQ22" s="47">
        <v>38</v>
      </c>
      <c r="BR22" s="47">
        <v>2</v>
      </c>
      <c r="BS22" s="61">
        <v>77</v>
      </c>
      <c r="BT22" s="47">
        <v>27</v>
      </c>
      <c r="BU22" s="47">
        <v>8</v>
      </c>
      <c r="BV22" s="47">
        <v>3</v>
      </c>
      <c r="BW22" s="47">
        <v>23</v>
      </c>
      <c r="BX22" s="47">
        <v>4</v>
      </c>
      <c r="BY22" s="47">
        <v>5</v>
      </c>
      <c r="BZ22" s="47">
        <v>2</v>
      </c>
      <c r="CA22" s="47">
        <v>9</v>
      </c>
      <c r="CB22" s="61">
        <v>50</v>
      </c>
      <c r="CC22" s="47">
        <v>26</v>
      </c>
      <c r="CD22" s="47">
        <v>4</v>
      </c>
      <c r="CE22" s="47">
        <v>2</v>
      </c>
      <c r="CF22" s="47">
        <v>19</v>
      </c>
      <c r="CG22" s="47">
        <v>1</v>
      </c>
      <c r="CH22" s="47">
        <v>3</v>
      </c>
      <c r="CI22" s="47">
        <v>7</v>
      </c>
      <c r="CJ22" s="47">
        <v>12</v>
      </c>
      <c r="CK22" s="61">
        <v>86</v>
      </c>
      <c r="CL22" s="47">
        <v>55</v>
      </c>
      <c r="CM22" s="47">
        <v>16</v>
      </c>
      <c r="CN22" s="61">
        <v>38</v>
      </c>
      <c r="CO22" s="47">
        <v>7</v>
      </c>
      <c r="CP22" s="47">
        <v>19</v>
      </c>
      <c r="CQ22" s="47">
        <v>9</v>
      </c>
      <c r="CR22" s="47">
        <v>6</v>
      </c>
      <c r="CS22" s="47">
        <v>7</v>
      </c>
      <c r="CT22" s="47">
        <v>14</v>
      </c>
      <c r="CU22" s="47">
        <v>16</v>
      </c>
      <c r="CV22" s="61">
        <v>45</v>
      </c>
      <c r="CW22" s="47">
        <v>73</v>
      </c>
      <c r="CX22" s="47">
        <v>22</v>
      </c>
      <c r="CY22" s="61">
        <v>5</v>
      </c>
      <c r="CZ22" s="47">
        <v>43</v>
      </c>
      <c r="DA22" s="53">
        <v>11</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63" display="Return to index" xr:uid="{D1F9B584-F0E2-4E15-9957-98BEB33B9EA1}"/>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A24"/>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254</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244</v>
      </c>
      <c r="B7" s="48">
        <v>8.5607744074408937E-2</v>
      </c>
      <c r="C7" s="42">
        <v>9.4659412999279338E-2</v>
      </c>
      <c r="D7" s="42">
        <v>7.6794425678287356E-2</v>
      </c>
      <c r="E7" s="54">
        <v>0.11169428259627986</v>
      </c>
      <c r="F7" s="42">
        <v>7.3316585374953086E-2</v>
      </c>
      <c r="G7" s="42">
        <v>7.9060912869359609E-2</v>
      </c>
      <c r="H7" s="42">
        <v>7.4928531639364013E-2</v>
      </c>
      <c r="I7" s="54">
        <v>8.2390751627734918E-2</v>
      </c>
      <c r="J7" s="42">
        <v>2.2447661271739885E-2</v>
      </c>
      <c r="K7" s="42">
        <v>0.13302342801968511</v>
      </c>
      <c r="L7" s="42">
        <v>0.12890124892274835</v>
      </c>
      <c r="M7" s="42">
        <v>5.5281222621384435E-2</v>
      </c>
      <c r="N7" s="42">
        <v>0.11304249457315813</v>
      </c>
      <c r="O7" s="42">
        <v>0.10669217915081307</v>
      </c>
      <c r="P7" s="42">
        <v>8.6507511945798296E-2</v>
      </c>
      <c r="Q7" s="42">
        <v>6.2819859367968314E-2</v>
      </c>
      <c r="R7" s="42">
        <v>0.10791249244809591</v>
      </c>
      <c r="S7" s="42">
        <v>5.0203519193561003E-2</v>
      </c>
      <c r="T7" s="42">
        <v>6.2443893864273778E-2</v>
      </c>
      <c r="U7" s="54">
        <v>6.3897629250845356E-2</v>
      </c>
      <c r="V7" s="42">
        <v>9.2186745065274064E-2</v>
      </c>
      <c r="W7" s="54">
        <v>8.9845294512594917E-2</v>
      </c>
      <c r="X7" s="42">
        <v>8.5012831749545548E-2</v>
      </c>
      <c r="Y7" s="42">
        <v>7.1884397485340645E-2</v>
      </c>
      <c r="Z7" s="42">
        <v>5.256668223565935E-2</v>
      </c>
      <c r="AA7" s="42">
        <v>0.10140034566185002</v>
      </c>
      <c r="AB7" s="54">
        <v>6.7192618842790028E-2</v>
      </c>
      <c r="AC7" s="42">
        <v>0.1235946778882583</v>
      </c>
      <c r="AD7" s="42">
        <v>5.5390159723081665E-2</v>
      </c>
      <c r="AE7" s="42">
        <v>0.13198364701752316</v>
      </c>
      <c r="AF7" s="42">
        <v>6.4075497296647091E-2</v>
      </c>
      <c r="AG7" s="42">
        <v>0.13045393770384217</v>
      </c>
      <c r="AH7" s="54">
        <v>8.5442538810041935E-2</v>
      </c>
      <c r="AI7" s="42">
        <v>0.10368487199826884</v>
      </c>
      <c r="AJ7" s="42">
        <v>3.097088502031152E-2</v>
      </c>
      <c r="AK7" s="42">
        <v>0.11924978666933994</v>
      </c>
      <c r="AL7" s="42">
        <v>0.13854217518784065</v>
      </c>
      <c r="AM7" s="42">
        <v>9.5281362595070154E-2</v>
      </c>
      <c r="AN7" s="54">
        <v>9.1795565615320415E-2</v>
      </c>
      <c r="AO7" s="42">
        <v>8.0037686915168327E-2</v>
      </c>
      <c r="AP7" s="54">
        <v>6.5650433339882339E-2</v>
      </c>
      <c r="AQ7" s="42">
        <v>0.11213325350969203</v>
      </c>
      <c r="AR7" s="42">
        <v>5.8311509237859799E-2</v>
      </c>
      <c r="AS7" s="42">
        <v>9.3902022931555501E-2</v>
      </c>
      <c r="AT7" s="54">
        <v>3.5458098359384821E-2</v>
      </c>
      <c r="AU7" s="42">
        <v>3.7692337457526849E-2</v>
      </c>
      <c r="AV7" s="42">
        <v>6.8015266476575492E-2</v>
      </c>
      <c r="AW7" s="42">
        <v>0.10217954204487119</v>
      </c>
      <c r="AX7" s="54">
        <v>8.8224495701350186E-2</v>
      </c>
      <c r="AY7" s="42">
        <v>8.0953438651031343E-2</v>
      </c>
      <c r="AZ7" s="42">
        <v>8.8816180274929574E-2</v>
      </c>
      <c r="BA7" s="54">
        <v>7.2409338365150344E-2</v>
      </c>
      <c r="BB7" s="42">
        <v>7.9447356959543497E-2</v>
      </c>
      <c r="BC7" s="42">
        <v>0.11693541019854312</v>
      </c>
      <c r="BD7" s="54">
        <v>0.10256629439072894</v>
      </c>
      <c r="BE7" s="42">
        <v>0.13203287358738927</v>
      </c>
      <c r="BF7" s="42">
        <v>9.2935784376429229E-2</v>
      </c>
      <c r="BG7" s="42">
        <v>6.9175951588366799E-2</v>
      </c>
      <c r="BH7" s="42">
        <v>0.14025062637706609</v>
      </c>
      <c r="BI7" s="42">
        <v>9.5484127736041091E-2</v>
      </c>
      <c r="BJ7" s="42">
        <v>0.15066703416034211</v>
      </c>
      <c r="BK7" s="42">
        <v>7.8872496338428244E-2</v>
      </c>
      <c r="BL7" s="42">
        <v>7.5290998746043489E-2</v>
      </c>
      <c r="BM7" s="42">
        <v>0.13557784361049291</v>
      </c>
      <c r="BN7" s="42">
        <v>8.8537367603773273E-2</v>
      </c>
      <c r="BO7" s="42">
        <v>0.10892826881039483</v>
      </c>
      <c r="BP7" s="42">
        <v>7.8424821570865902E-2</v>
      </c>
      <c r="BQ7" s="42">
        <v>7.7978788663724347E-2</v>
      </c>
      <c r="BR7" s="42">
        <v>8.4334221420559838E-2</v>
      </c>
      <c r="BS7" s="54">
        <v>0.10117610289640189</v>
      </c>
      <c r="BT7" s="42">
        <v>8.4697027100241157E-2</v>
      </c>
      <c r="BU7" s="42">
        <v>0.10719447024882617</v>
      </c>
      <c r="BV7" s="42">
        <v>3.5935360263927879E-2</v>
      </c>
      <c r="BW7" s="42">
        <v>7.1266233741850135E-2</v>
      </c>
      <c r="BX7" s="42">
        <v>0.11694333422494496</v>
      </c>
      <c r="BY7" s="42">
        <v>0.16467645990066249</v>
      </c>
      <c r="BZ7" s="42">
        <v>9.7913909604207719E-2</v>
      </c>
      <c r="CA7" s="42">
        <v>7.5787793392020505E-2</v>
      </c>
      <c r="CB7" s="54">
        <v>0.13044997078254894</v>
      </c>
      <c r="CC7" s="42">
        <v>5.2177401892154147E-2</v>
      </c>
      <c r="CD7" s="42">
        <v>7.8566622204615064E-2</v>
      </c>
      <c r="CE7" s="42">
        <v>0.13355697635351627</v>
      </c>
      <c r="CF7" s="42">
        <v>7.6109259152791417E-2</v>
      </c>
      <c r="CG7" s="42">
        <v>8.9042027834772608E-2</v>
      </c>
      <c r="CH7" s="42">
        <v>0.30074247568390511</v>
      </c>
      <c r="CI7" s="42">
        <v>3.3137711275520558E-2</v>
      </c>
      <c r="CJ7" s="42">
        <v>9.4646857182827643E-2</v>
      </c>
      <c r="CK7" s="54">
        <v>7.0248459555258311E-2</v>
      </c>
      <c r="CL7" s="42">
        <v>0.11937423574983137</v>
      </c>
      <c r="CM7" s="42">
        <v>0.19904703075242117</v>
      </c>
      <c r="CN7" s="54">
        <v>0.13002942814070345</v>
      </c>
      <c r="CO7" s="42">
        <v>0.14923143937953193</v>
      </c>
      <c r="CP7" s="42">
        <v>0.20713957627755308</v>
      </c>
      <c r="CQ7" s="42">
        <v>0.18867246692329073</v>
      </c>
      <c r="CR7" s="42">
        <v>0.14693720903132418</v>
      </c>
      <c r="CS7" s="42">
        <v>0.11335607397564626</v>
      </c>
      <c r="CT7" s="42">
        <v>0.13935604578632241</v>
      </c>
      <c r="CU7" s="42">
        <v>0.12414959124095193</v>
      </c>
      <c r="CV7" s="54">
        <v>7.4497565558709344E-2</v>
      </c>
      <c r="CW7" s="42">
        <v>0.10554972545604015</v>
      </c>
      <c r="CX7" s="42">
        <v>0.11009086412365882</v>
      </c>
      <c r="CY7" s="54">
        <v>0.14863890538994645</v>
      </c>
      <c r="CZ7" s="42">
        <v>0.10361242658469061</v>
      </c>
      <c r="DA7" s="48">
        <v>0.22833162717765529</v>
      </c>
    </row>
    <row r="8" spans="1:105" ht="20" customHeight="1" x14ac:dyDescent="0.25">
      <c r="A8" s="97"/>
      <c r="B8" s="49">
        <v>172</v>
      </c>
      <c r="C8" s="43">
        <v>92</v>
      </c>
      <c r="D8" s="43">
        <v>79</v>
      </c>
      <c r="E8" s="55">
        <v>61</v>
      </c>
      <c r="F8" s="43">
        <v>36</v>
      </c>
      <c r="G8" s="43">
        <v>39</v>
      </c>
      <c r="H8" s="43">
        <v>36</v>
      </c>
      <c r="I8" s="55">
        <v>14</v>
      </c>
      <c r="J8" s="43">
        <v>1</v>
      </c>
      <c r="K8" s="43">
        <v>11</v>
      </c>
      <c r="L8" s="43">
        <v>29</v>
      </c>
      <c r="M8" s="43">
        <v>9</v>
      </c>
      <c r="N8" s="43">
        <v>17</v>
      </c>
      <c r="O8" s="43">
        <v>19</v>
      </c>
      <c r="P8" s="43">
        <v>8</v>
      </c>
      <c r="Q8" s="43">
        <v>12</v>
      </c>
      <c r="R8" s="43">
        <v>28</v>
      </c>
      <c r="S8" s="43">
        <v>14</v>
      </c>
      <c r="T8" s="43">
        <v>11</v>
      </c>
      <c r="U8" s="55">
        <v>30</v>
      </c>
      <c r="V8" s="43">
        <v>142</v>
      </c>
      <c r="W8" s="55">
        <v>83</v>
      </c>
      <c r="X8" s="43">
        <v>25</v>
      </c>
      <c r="Y8" s="43">
        <v>33</v>
      </c>
      <c r="Z8" s="43">
        <v>3</v>
      </c>
      <c r="AA8" s="43">
        <v>27</v>
      </c>
      <c r="AB8" s="55">
        <v>22</v>
      </c>
      <c r="AC8" s="43">
        <v>57</v>
      </c>
      <c r="AD8" s="43">
        <v>9</v>
      </c>
      <c r="AE8" s="43">
        <v>5</v>
      </c>
      <c r="AF8" s="43">
        <v>6</v>
      </c>
      <c r="AG8" s="43">
        <v>26</v>
      </c>
      <c r="AH8" s="55">
        <v>48</v>
      </c>
      <c r="AI8" s="43">
        <v>41</v>
      </c>
      <c r="AJ8" s="43">
        <v>4</v>
      </c>
      <c r="AK8" s="43">
        <v>7</v>
      </c>
      <c r="AL8" s="43">
        <v>2</v>
      </c>
      <c r="AM8" s="43">
        <v>3</v>
      </c>
      <c r="AN8" s="55">
        <v>63</v>
      </c>
      <c r="AO8" s="43">
        <v>56</v>
      </c>
      <c r="AP8" s="55">
        <v>9</v>
      </c>
      <c r="AQ8" s="43">
        <v>9</v>
      </c>
      <c r="AR8" s="43">
        <v>16</v>
      </c>
      <c r="AS8" s="43">
        <v>128</v>
      </c>
      <c r="AT8" s="55">
        <v>5</v>
      </c>
      <c r="AU8" s="43">
        <v>3</v>
      </c>
      <c r="AV8" s="43">
        <v>20</v>
      </c>
      <c r="AW8" s="43">
        <v>113</v>
      </c>
      <c r="AX8" s="55">
        <v>70</v>
      </c>
      <c r="AY8" s="43">
        <v>61</v>
      </c>
      <c r="AZ8" s="43">
        <v>40</v>
      </c>
      <c r="BA8" s="55">
        <v>28</v>
      </c>
      <c r="BB8" s="43">
        <v>97</v>
      </c>
      <c r="BC8" s="43">
        <v>47</v>
      </c>
      <c r="BD8" s="55">
        <v>79</v>
      </c>
      <c r="BE8" s="43">
        <v>25</v>
      </c>
      <c r="BF8" s="43">
        <v>54</v>
      </c>
      <c r="BG8" s="43">
        <v>78</v>
      </c>
      <c r="BH8" s="43">
        <v>14</v>
      </c>
      <c r="BI8" s="43">
        <v>66</v>
      </c>
      <c r="BJ8" s="43">
        <v>24</v>
      </c>
      <c r="BK8" s="43">
        <v>42</v>
      </c>
      <c r="BL8" s="43">
        <v>91</v>
      </c>
      <c r="BM8" s="43">
        <v>15</v>
      </c>
      <c r="BN8" s="43">
        <v>125</v>
      </c>
      <c r="BO8" s="43">
        <v>51</v>
      </c>
      <c r="BP8" s="43">
        <v>74</v>
      </c>
      <c r="BQ8" s="43">
        <v>42</v>
      </c>
      <c r="BR8" s="43">
        <v>4</v>
      </c>
      <c r="BS8" s="55">
        <v>48</v>
      </c>
      <c r="BT8" s="43">
        <v>40</v>
      </c>
      <c r="BU8" s="43">
        <v>8</v>
      </c>
      <c r="BV8" s="43">
        <v>1</v>
      </c>
      <c r="BW8" s="43">
        <v>37</v>
      </c>
      <c r="BX8" s="43">
        <v>5</v>
      </c>
      <c r="BY8" s="43">
        <v>4</v>
      </c>
      <c r="BZ8" s="43">
        <v>2</v>
      </c>
      <c r="CA8" s="43">
        <v>13</v>
      </c>
      <c r="CB8" s="55">
        <v>42</v>
      </c>
      <c r="CC8" s="43">
        <v>13</v>
      </c>
      <c r="CD8" s="43">
        <v>5</v>
      </c>
      <c r="CE8" s="43">
        <v>3</v>
      </c>
      <c r="CF8" s="43">
        <v>30</v>
      </c>
      <c r="CG8" s="43">
        <v>2</v>
      </c>
      <c r="CH8" s="43">
        <v>7</v>
      </c>
      <c r="CI8" s="43">
        <v>1</v>
      </c>
      <c r="CJ8" s="43">
        <v>11</v>
      </c>
      <c r="CK8" s="55">
        <v>95</v>
      </c>
      <c r="CL8" s="43">
        <v>35</v>
      </c>
      <c r="CM8" s="43">
        <v>14</v>
      </c>
      <c r="CN8" s="55">
        <v>23</v>
      </c>
      <c r="CO8" s="43">
        <v>4</v>
      </c>
      <c r="CP8" s="43">
        <v>21</v>
      </c>
      <c r="CQ8" s="43">
        <v>10</v>
      </c>
      <c r="CR8" s="43">
        <v>5</v>
      </c>
      <c r="CS8" s="43">
        <v>2</v>
      </c>
      <c r="CT8" s="43">
        <v>9</v>
      </c>
      <c r="CU8" s="43">
        <v>10</v>
      </c>
      <c r="CV8" s="55">
        <v>47</v>
      </c>
      <c r="CW8" s="43">
        <v>47</v>
      </c>
      <c r="CX8" s="43">
        <v>17</v>
      </c>
      <c r="CY8" s="55">
        <v>9</v>
      </c>
      <c r="CZ8" s="43">
        <v>18</v>
      </c>
      <c r="DA8" s="49">
        <v>12</v>
      </c>
    </row>
    <row r="9" spans="1:105" ht="20" customHeight="1" x14ac:dyDescent="0.25">
      <c r="A9" s="98" t="s">
        <v>245</v>
      </c>
      <c r="B9" s="50">
        <v>0.11061554577811691</v>
      </c>
      <c r="C9" s="44">
        <v>0.13182887001987006</v>
      </c>
      <c r="D9" s="44">
        <v>9.1257939267553781E-2</v>
      </c>
      <c r="E9" s="56">
        <v>0.1728960935691306</v>
      </c>
      <c r="F9" s="44">
        <v>0.12663652974685613</v>
      </c>
      <c r="G9" s="44">
        <v>7.5289532450966312E-2</v>
      </c>
      <c r="H9" s="44">
        <v>5.9520614461582647E-2</v>
      </c>
      <c r="I9" s="56">
        <v>0.11301931483459318</v>
      </c>
      <c r="J9" s="44">
        <v>0.13708557674840108</v>
      </c>
      <c r="K9" s="44">
        <v>6.6721485052975565E-2</v>
      </c>
      <c r="L9" s="44">
        <v>0.10196492132882945</v>
      </c>
      <c r="M9" s="44">
        <v>0.14802508610941081</v>
      </c>
      <c r="N9" s="44">
        <v>0.17274115904078852</v>
      </c>
      <c r="O9" s="44">
        <v>0.11374737904180776</v>
      </c>
      <c r="P9" s="44">
        <v>0.13486345597896293</v>
      </c>
      <c r="Q9" s="44">
        <v>8.7694720455031766E-2</v>
      </c>
      <c r="R9" s="44">
        <v>0.12456073356693978</v>
      </c>
      <c r="S9" s="44">
        <v>8.1064801206958456E-2</v>
      </c>
      <c r="T9" s="44">
        <v>7.8472155145961772E-2</v>
      </c>
      <c r="U9" s="56">
        <v>9.7982497011282366E-2</v>
      </c>
      <c r="V9" s="44">
        <v>0.11446912175147859</v>
      </c>
      <c r="W9" s="56">
        <v>0.14080028716603349</v>
      </c>
      <c r="X9" s="44">
        <v>0.10654384528484175</v>
      </c>
      <c r="Y9" s="44">
        <v>5.7604391458483131E-2</v>
      </c>
      <c r="Z9" s="44">
        <v>0.16410328564350621</v>
      </c>
      <c r="AA9" s="44">
        <v>9.140142153835687E-2</v>
      </c>
      <c r="AB9" s="56">
        <v>0.12448448841619446</v>
      </c>
      <c r="AC9" s="44">
        <v>0.12943883806628262</v>
      </c>
      <c r="AD9" s="44">
        <v>4.8089975152233899E-2</v>
      </c>
      <c r="AE9" s="44">
        <v>4.3185899636181115E-2</v>
      </c>
      <c r="AF9" s="44">
        <v>6.4275247232826863E-2</v>
      </c>
      <c r="AG9" s="44">
        <v>7.9873827166647121E-2</v>
      </c>
      <c r="AH9" s="56">
        <v>0.1057373851542768</v>
      </c>
      <c r="AI9" s="44">
        <v>0.10263344333550758</v>
      </c>
      <c r="AJ9" s="44">
        <v>5.3595778909873333E-2</v>
      </c>
      <c r="AK9" s="44">
        <v>6.1355723657698293E-2</v>
      </c>
      <c r="AL9" s="44">
        <v>8.4462567535130068E-2</v>
      </c>
      <c r="AM9" s="44">
        <v>4.8322246732522764E-2</v>
      </c>
      <c r="AN9" s="56">
        <v>8.9594015178896869E-2</v>
      </c>
      <c r="AO9" s="44">
        <v>8.800669302795823E-2</v>
      </c>
      <c r="AP9" s="56">
        <v>9.3800820548792019E-2</v>
      </c>
      <c r="AQ9" s="44">
        <v>0.23056109689945548</v>
      </c>
      <c r="AR9" s="44">
        <v>0.13259570681001967</v>
      </c>
      <c r="AS9" s="44">
        <v>0.10326489988898555</v>
      </c>
      <c r="AT9" s="56">
        <v>0.10368146419085381</v>
      </c>
      <c r="AU9" s="44">
        <v>0.14620308048434796</v>
      </c>
      <c r="AV9" s="44">
        <v>0.12113660805880562</v>
      </c>
      <c r="AW9" s="44">
        <v>0.10508140194713989</v>
      </c>
      <c r="AX9" s="56">
        <v>0.12319829506025524</v>
      </c>
      <c r="AY9" s="44">
        <v>0.11807777171968378</v>
      </c>
      <c r="AZ9" s="44">
        <v>7.6027689552927949E-2</v>
      </c>
      <c r="BA9" s="56">
        <v>9.5728886071791031E-2</v>
      </c>
      <c r="BB9" s="44">
        <v>0.1062146299574127</v>
      </c>
      <c r="BC9" s="44">
        <v>0.13818066575227284</v>
      </c>
      <c r="BD9" s="56">
        <v>0.12955535680847702</v>
      </c>
      <c r="BE9" s="44">
        <v>0.12084189227298055</v>
      </c>
      <c r="BF9" s="44">
        <v>0.13240316302677924</v>
      </c>
      <c r="BG9" s="44">
        <v>0.10189689643943955</v>
      </c>
      <c r="BH9" s="44">
        <v>6.3799084766826178E-2</v>
      </c>
      <c r="BI9" s="44">
        <v>0.11759699677755077</v>
      </c>
      <c r="BJ9" s="44">
        <v>0.11119576625913584</v>
      </c>
      <c r="BK9" s="44">
        <v>0.11952395004538788</v>
      </c>
      <c r="BL9" s="44">
        <v>0.10686846351383102</v>
      </c>
      <c r="BM9" s="44">
        <v>0.10799802458328951</v>
      </c>
      <c r="BN9" s="44">
        <v>0.11372403769352213</v>
      </c>
      <c r="BO9" s="44">
        <v>0.12212500973719301</v>
      </c>
      <c r="BP9" s="44">
        <v>0.10955770803246713</v>
      </c>
      <c r="BQ9" s="44">
        <v>0.10422508093278614</v>
      </c>
      <c r="BR9" s="44">
        <v>9.203123387854005E-2</v>
      </c>
      <c r="BS9" s="56">
        <v>0.14572026705967192</v>
      </c>
      <c r="BT9" s="44">
        <v>0.10474478067855836</v>
      </c>
      <c r="BU9" s="44">
        <v>4.2036551408411629E-2</v>
      </c>
      <c r="BV9" s="44">
        <v>0.19631901640408544</v>
      </c>
      <c r="BW9" s="44">
        <v>9.7933656096958685E-2</v>
      </c>
      <c r="BX9" s="44">
        <v>0.14064303013742227</v>
      </c>
      <c r="BY9" s="44">
        <v>0.22207353936643984</v>
      </c>
      <c r="BZ9" s="44">
        <v>0.26033415648957536</v>
      </c>
      <c r="CA9" s="44">
        <v>9.3792926873829743E-2</v>
      </c>
      <c r="CB9" s="56">
        <v>0.14364983697755643</v>
      </c>
      <c r="CC9" s="44">
        <v>0.11783114516390825</v>
      </c>
      <c r="CD9" s="44">
        <v>5.6491002178674553E-2</v>
      </c>
      <c r="CE9" s="44">
        <v>0.45953363502097738</v>
      </c>
      <c r="CF9" s="44">
        <v>0.1184029206763812</v>
      </c>
      <c r="CG9" s="44">
        <v>0.21826029201109892</v>
      </c>
      <c r="CH9" s="44">
        <v>0.11999361408379321</v>
      </c>
      <c r="CI9" s="44">
        <v>9.6578244713989903E-2</v>
      </c>
      <c r="CJ9" s="44">
        <v>0.12662420082687578</v>
      </c>
      <c r="CK9" s="56">
        <v>8.7207927524740422E-2</v>
      </c>
      <c r="CL9" s="44">
        <v>0.20357128363953797</v>
      </c>
      <c r="CM9" s="44">
        <v>0.15872817717707577</v>
      </c>
      <c r="CN9" s="56">
        <v>0.16029545958366062</v>
      </c>
      <c r="CO9" s="44">
        <v>0.1780386132363159</v>
      </c>
      <c r="CP9" s="44">
        <v>0.21443943634965426</v>
      </c>
      <c r="CQ9" s="44">
        <v>0.20856207074337707</v>
      </c>
      <c r="CR9" s="44">
        <v>0.23832174007401322</v>
      </c>
      <c r="CS9" s="44">
        <v>0.14174859305062476</v>
      </c>
      <c r="CT9" s="44">
        <v>0.22483572418636627</v>
      </c>
      <c r="CU9" s="44">
        <v>0.11443354954217677</v>
      </c>
      <c r="CV9" s="56">
        <v>9.0701348917341065E-2</v>
      </c>
      <c r="CW9" s="44">
        <v>0.18300230741047238</v>
      </c>
      <c r="CX9" s="44">
        <v>0.12495575321518297</v>
      </c>
      <c r="CY9" s="56">
        <v>0.2819467782788857</v>
      </c>
      <c r="CZ9" s="44">
        <v>0.17333276476021164</v>
      </c>
      <c r="DA9" s="50">
        <v>0.21207466513920895</v>
      </c>
    </row>
    <row r="10" spans="1:105" ht="20" customHeight="1" x14ac:dyDescent="0.25">
      <c r="A10" s="98"/>
      <c r="B10" s="51">
        <v>222</v>
      </c>
      <c r="C10" s="45">
        <v>128</v>
      </c>
      <c r="D10" s="45">
        <v>94</v>
      </c>
      <c r="E10" s="57">
        <v>95</v>
      </c>
      <c r="F10" s="45">
        <v>61</v>
      </c>
      <c r="G10" s="45">
        <v>37</v>
      </c>
      <c r="H10" s="45">
        <v>28</v>
      </c>
      <c r="I10" s="57">
        <v>19</v>
      </c>
      <c r="J10" s="45">
        <v>7</v>
      </c>
      <c r="K10" s="45">
        <v>5</v>
      </c>
      <c r="L10" s="45">
        <v>23</v>
      </c>
      <c r="M10" s="45">
        <v>24</v>
      </c>
      <c r="N10" s="45">
        <v>25</v>
      </c>
      <c r="O10" s="45">
        <v>20</v>
      </c>
      <c r="P10" s="45">
        <v>13</v>
      </c>
      <c r="Q10" s="45">
        <v>17</v>
      </c>
      <c r="R10" s="45">
        <v>32</v>
      </c>
      <c r="S10" s="45">
        <v>22</v>
      </c>
      <c r="T10" s="45">
        <v>14</v>
      </c>
      <c r="U10" s="57">
        <v>45</v>
      </c>
      <c r="V10" s="45">
        <v>176</v>
      </c>
      <c r="W10" s="57">
        <v>130</v>
      </c>
      <c r="X10" s="45">
        <v>32</v>
      </c>
      <c r="Y10" s="45">
        <v>26</v>
      </c>
      <c r="Z10" s="45">
        <v>9</v>
      </c>
      <c r="AA10" s="45">
        <v>25</v>
      </c>
      <c r="AB10" s="57">
        <v>41</v>
      </c>
      <c r="AC10" s="45">
        <v>60</v>
      </c>
      <c r="AD10" s="45">
        <v>8</v>
      </c>
      <c r="AE10" s="45">
        <v>1</v>
      </c>
      <c r="AF10" s="45">
        <v>6</v>
      </c>
      <c r="AG10" s="45">
        <v>16</v>
      </c>
      <c r="AH10" s="57">
        <v>60</v>
      </c>
      <c r="AI10" s="45">
        <v>40</v>
      </c>
      <c r="AJ10" s="45">
        <v>7</v>
      </c>
      <c r="AK10" s="45">
        <v>4</v>
      </c>
      <c r="AL10" s="45">
        <v>1</v>
      </c>
      <c r="AM10" s="45">
        <v>2</v>
      </c>
      <c r="AN10" s="57">
        <v>62</v>
      </c>
      <c r="AO10" s="45">
        <v>62</v>
      </c>
      <c r="AP10" s="57">
        <v>14</v>
      </c>
      <c r="AQ10" s="45">
        <v>18</v>
      </c>
      <c r="AR10" s="45">
        <v>37</v>
      </c>
      <c r="AS10" s="45">
        <v>140</v>
      </c>
      <c r="AT10" s="57">
        <v>14</v>
      </c>
      <c r="AU10" s="45">
        <v>11</v>
      </c>
      <c r="AV10" s="45">
        <v>36</v>
      </c>
      <c r="AW10" s="45">
        <v>116</v>
      </c>
      <c r="AX10" s="57">
        <v>98</v>
      </c>
      <c r="AY10" s="45">
        <v>90</v>
      </c>
      <c r="AZ10" s="45">
        <v>34</v>
      </c>
      <c r="BA10" s="57">
        <v>36</v>
      </c>
      <c r="BB10" s="45">
        <v>130</v>
      </c>
      <c r="BC10" s="45">
        <v>55</v>
      </c>
      <c r="BD10" s="57">
        <v>100</v>
      </c>
      <c r="BE10" s="45">
        <v>23</v>
      </c>
      <c r="BF10" s="45">
        <v>77</v>
      </c>
      <c r="BG10" s="45">
        <v>115</v>
      </c>
      <c r="BH10" s="45">
        <v>6</v>
      </c>
      <c r="BI10" s="45">
        <v>81</v>
      </c>
      <c r="BJ10" s="45">
        <v>18</v>
      </c>
      <c r="BK10" s="45">
        <v>63</v>
      </c>
      <c r="BL10" s="45">
        <v>129</v>
      </c>
      <c r="BM10" s="45">
        <v>12</v>
      </c>
      <c r="BN10" s="45">
        <v>161</v>
      </c>
      <c r="BO10" s="45">
        <v>57</v>
      </c>
      <c r="BP10" s="45">
        <v>104</v>
      </c>
      <c r="BQ10" s="45">
        <v>56</v>
      </c>
      <c r="BR10" s="45">
        <v>5</v>
      </c>
      <c r="BS10" s="57">
        <v>69</v>
      </c>
      <c r="BT10" s="45">
        <v>50</v>
      </c>
      <c r="BU10" s="45">
        <v>3</v>
      </c>
      <c r="BV10" s="45">
        <v>6</v>
      </c>
      <c r="BW10" s="45">
        <v>51</v>
      </c>
      <c r="BX10" s="45">
        <v>6</v>
      </c>
      <c r="BY10" s="45">
        <v>5</v>
      </c>
      <c r="BZ10" s="45">
        <v>6</v>
      </c>
      <c r="CA10" s="45">
        <v>16</v>
      </c>
      <c r="CB10" s="57">
        <v>46</v>
      </c>
      <c r="CC10" s="45">
        <v>29</v>
      </c>
      <c r="CD10" s="45">
        <v>3</v>
      </c>
      <c r="CE10" s="45">
        <v>9</v>
      </c>
      <c r="CF10" s="45">
        <v>46</v>
      </c>
      <c r="CG10" s="45">
        <v>5</v>
      </c>
      <c r="CH10" s="45">
        <v>3</v>
      </c>
      <c r="CI10" s="45">
        <v>3</v>
      </c>
      <c r="CJ10" s="45">
        <v>15</v>
      </c>
      <c r="CK10" s="57">
        <v>118</v>
      </c>
      <c r="CL10" s="45">
        <v>60</v>
      </c>
      <c r="CM10" s="45">
        <v>11</v>
      </c>
      <c r="CN10" s="57">
        <v>29</v>
      </c>
      <c r="CO10" s="45">
        <v>4</v>
      </c>
      <c r="CP10" s="45">
        <v>22</v>
      </c>
      <c r="CQ10" s="45">
        <v>11</v>
      </c>
      <c r="CR10" s="45">
        <v>8</v>
      </c>
      <c r="CS10" s="45">
        <v>3</v>
      </c>
      <c r="CT10" s="45">
        <v>14</v>
      </c>
      <c r="CU10" s="45">
        <v>9</v>
      </c>
      <c r="CV10" s="57">
        <v>57</v>
      </c>
      <c r="CW10" s="45">
        <v>81</v>
      </c>
      <c r="CX10" s="45">
        <v>20</v>
      </c>
      <c r="CY10" s="57">
        <v>17</v>
      </c>
      <c r="CZ10" s="45">
        <v>30</v>
      </c>
      <c r="DA10" s="51">
        <v>12</v>
      </c>
    </row>
    <row r="11" spans="1:105" ht="20" customHeight="1" x14ac:dyDescent="0.25">
      <c r="A11" s="97" t="s">
        <v>246</v>
      </c>
      <c r="B11" s="52">
        <v>0.18189693967030546</v>
      </c>
      <c r="C11" s="46">
        <v>0.1943670526139355</v>
      </c>
      <c r="D11" s="46">
        <v>0.16956022127712905</v>
      </c>
      <c r="E11" s="58">
        <v>0.28659541144719092</v>
      </c>
      <c r="F11" s="46">
        <v>0.18050850682947089</v>
      </c>
      <c r="G11" s="46">
        <v>0.15123088564315337</v>
      </c>
      <c r="H11" s="46">
        <v>9.4843079966693264E-2</v>
      </c>
      <c r="I11" s="58">
        <v>0.18931844943131665</v>
      </c>
      <c r="J11" s="46">
        <v>0.15054932584953254</v>
      </c>
      <c r="K11" s="46">
        <v>0.21033566977545357</v>
      </c>
      <c r="L11" s="46">
        <v>0.16955675643464738</v>
      </c>
      <c r="M11" s="46">
        <v>0.17726330970840265</v>
      </c>
      <c r="N11" s="46">
        <v>0.18745624499866217</v>
      </c>
      <c r="O11" s="46">
        <v>0.18667107373967431</v>
      </c>
      <c r="P11" s="46">
        <v>0.1661000024458813</v>
      </c>
      <c r="Q11" s="46">
        <v>0.15910480257224302</v>
      </c>
      <c r="R11" s="46">
        <v>0.20020488387010654</v>
      </c>
      <c r="S11" s="46">
        <v>0.20859159203238811</v>
      </c>
      <c r="T11" s="46">
        <v>0.14554805707225657</v>
      </c>
      <c r="U11" s="58">
        <v>0.16968975053865282</v>
      </c>
      <c r="V11" s="46">
        <v>0.18565179444958782</v>
      </c>
      <c r="W11" s="58">
        <v>0.21137168906726056</v>
      </c>
      <c r="X11" s="46">
        <v>0.2156561417321736</v>
      </c>
      <c r="Y11" s="46">
        <v>8.9570138596129556E-2</v>
      </c>
      <c r="Z11" s="46">
        <v>0.16683103730243434</v>
      </c>
      <c r="AA11" s="46">
        <v>0.20353222747891572</v>
      </c>
      <c r="AB11" s="58">
        <v>0.16138841833307338</v>
      </c>
      <c r="AC11" s="46">
        <v>0.10550681178705554</v>
      </c>
      <c r="AD11" s="46">
        <v>0.122469951850034</v>
      </c>
      <c r="AE11" s="46">
        <v>0.12732592064951151</v>
      </c>
      <c r="AF11" s="46">
        <v>0.17640420259104941</v>
      </c>
      <c r="AG11" s="46">
        <v>0.2022205263940374</v>
      </c>
      <c r="AH11" s="58">
        <v>0.15002165313546945</v>
      </c>
      <c r="AI11" s="46">
        <v>0.13660381396451826</v>
      </c>
      <c r="AJ11" s="46">
        <v>7.9219178180998689E-2</v>
      </c>
      <c r="AK11" s="46">
        <v>0.13259027156570879</v>
      </c>
      <c r="AL11" s="46">
        <v>0.21464070329562648</v>
      </c>
      <c r="AM11" s="46">
        <v>0.28261820534369048</v>
      </c>
      <c r="AN11" s="58">
        <v>0.14005217178004231</v>
      </c>
      <c r="AO11" s="46">
        <v>0.14574026517499189</v>
      </c>
      <c r="AP11" s="58">
        <v>0.22205197314775002</v>
      </c>
      <c r="AQ11" s="46">
        <v>0.16507335514497243</v>
      </c>
      <c r="AR11" s="46">
        <v>0.31287485892751582</v>
      </c>
      <c r="AS11" s="46">
        <v>0.14514648366271593</v>
      </c>
      <c r="AT11" s="58">
        <v>0.22899290064201649</v>
      </c>
      <c r="AU11" s="46">
        <v>0.25878192906139713</v>
      </c>
      <c r="AV11" s="46">
        <v>0.27085882523440302</v>
      </c>
      <c r="AW11" s="46">
        <v>0.14500464698103901</v>
      </c>
      <c r="AX11" s="58">
        <v>0.17480931907173744</v>
      </c>
      <c r="AY11" s="46">
        <v>0.20132953247677021</v>
      </c>
      <c r="AZ11" s="46">
        <v>0.16176620934481292</v>
      </c>
      <c r="BA11" s="58">
        <v>0.19772702992208477</v>
      </c>
      <c r="BB11" s="46">
        <v>0.18456338504347999</v>
      </c>
      <c r="BC11" s="46">
        <v>0.15872569554293114</v>
      </c>
      <c r="BD11" s="58">
        <v>0.16192236029567383</v>
      </c>
      <c r="BE11" s="46">
        <v>0.15083505455179674</v>
      </c>
      <c r="BF11" s="46">
        <v>0.16554600484176732</v>
      </c>
      <c r="BG11" s="46">
        <v>0.18257403219046109</v>
      </c>
      <c r="BH11" s="46">
        <v>0.32663200951254745</v>
      </c>
      <c r="BI11" s="46">
        <v>0.15099449512398905</v>
      </c>
      <c r="BJ11" s="46">
        <v>0.17081812627875251</v>
      </c>
      <c r="BK11" s="46">
        <v>0.14502701578947991</v>
      </c>
      <c r="BL11" s="46">
        <v>0.1890524757094974</v>
      </c>
      <c r="BM11" s="46">
        <v>0.29439396784019106</v>
      </c>
      <c r="BN11" s="46">
        <v>0.17798039380690001</v>
      </c>
      <c r="BO11" s="46">
        <v>0.14092536330689132</v>
      </c>
      <c r="BP11" s="46">
        <v>0.19635725208722146</v>
      </c>
      <c r="BQ11" s="46">
        <v>0.1886373551866708</v>
      </c>
      <c r="BR11" s="46">
        <v>0.21857117651299945</v>
      </c>
      <c r="BS11" s="58">
        <v>0.26871458789705627</v>
      </c>
      <c r="BT11" s="46">
        <v>0.13374657850903235</v>
      </c>
      <c r="BU11" s="46">
        <v>0.27095583069792761</v>
      </c>
      <c r="BV11" s="46">
        <v>0.33231167370094672</v>
      </c>
      <c r="BW11" s="46">
        <v>0.11393591990493673</v>
      </c>
      <c r="BX11" s="46">
        <v>0.10241892788141835</v>
      </c>
      <c r="BY11" s="46">
        <v>0.3452960507127919</v>
      </c>
      <c r="BZ11" s="46">
        <v>0.35279272689821134</v>
      </c>
      <c r="CA11" s="46">
        <v>0.15283396177296141</v>
      </c>
      <c r="CB11" s="58">
        <v>0.28283468263498901</v>
      </c>
      <c r="CC11" s="46">
        <v>0.15631996564957004</v>
      </c>
      <c r="CD11" s="46">
        <v>0.31918354902643853</v>
      </c>
      <c r="CE11" s="46">
        <v>0.13163945991115253</v>
      </c>
      <c r="CF11" s="46">
        <v>0.11945389144392964</v>
      </c>
      <c r="CG11" s="46">
        <v>0.23306313928704689</v>
      </c>
      <c r="CH11" s="46">
        <v>0.21146276754856147</v>
      </c>
      <c r="CI11" s="46">
        <v>0.31349268073836334</v>
      </c>
      <c r="CJ11" s="46">
        <v>0.13927765613999374</v>
      </c>
      <c r="CK11" s="58">
        <v>0.14737541186267836</v>
      </c>
      <c r="CL11" s="46">
        <v>0.26887425463122638</v>
      </c>
      <c r="CM11" s="46">
        <v>0.23484875563597826</v>
      </c>
      <c r="CN11" s="58">
        <v>0.27827046036750597</v>
      </c>
      <c r="CO11" s="46">
        <v>0.2715851014307229</v>
      </c>
      <c r="CP11" s="46">
        <v>0.17844973715190562</v>
      </c>
      <c r="CQ11" s="46">
        <v>0.22690184687364223</v>
      </c>
      <c r="CR11" s="46">
        <v>0.27649142058209991</v>
      </c>
      <c r="CS11" s="46">
        <v>0.12528079288718882</v>
      </c>
      <c r="CT11" s="46">
        <v>0.30028191956016587</v>
      </c>
      <c r="CU11" s="46">
        <v>0.19482559122715923</v>
      </c>
      <c r="CV11" s="58">
        <v>0.15570089610511864</v>
      </c>
      <c r="CW11" s="46">
        <v>0.23263276359660595</v>
      </c>
      <c r="CX11" s="46">
        <v>0.27424882433568387</v>
      </c>
      <c r="CY11" s="58">
        <v>0.271257983920557</v>
      </c>
      <c r="CZ11" s="46">
        <v>0.29032557651577956</v>
      </c>
      <c r="DA11" s="52">
        <v>0.20240010017622892</v>
      </c>
    </row>
    <row r="12" spans="1:105" ht="20" customHeight="1" x14ac:dyDescent="0.25">
      <c r="A12" s="97"/>
      <c r="B12" s="49">
        <v>365</v>
      </c>
      <c r="C12" s="43">
        <v>188</v>
      </c>
      <c r="D12" s="43">
        <v>175</v>
      </c>
      <c r="E12" s="55">
        <v>157</v>
      </c>
      <c r="F12" s="43">
        <v>87</v>
      </c>
      <c r="G12" s="43">
        <v>75</v>
      </c>
      <c r="H12" s="43">
        <v>45</v>
      </c>
      <c r="I12" s="55">
        <v>32</v>
      </c>
      <c r="J12" s="43">
        <v>8</v>
      </c>
      <c r="K12" s="43">
        <v>17</v>
      </c>
      <c r="L12" s="43">
        <v>38</v>
      </c>
      <c r="M12" s="43">
        <v>29</v>
      </c>
      <c r="N12" s="43">
        <v>27</v>
      </c>
      <c r="O12" s="43">
        <v>33</v>
      </c>
      <c r="P12" s="43">
        <v>16</v>
      </c>
      <c r="Q12" s="43">
        <v>30</v>
      </c>
      <c r="R12" s="43">
        <v>52</v>
      </c>
      <c r="S12" s="43">
        <v>58</v>
      </c>
      <c r="T12" s="43">
        <v>25</v>
      </c>
      <c r="U12" s="55">
        <v>79</v>
      </c>
      <c r="V12" s="43">
        <v>286</v>
      </c>
      <c r="W12" s="55">
        <v>196</v>
      </c>
      <c r="X12" s="43">
        <v>64</v>
      </c>
      <c r="Y12" s="43">
        <v>41</v>
      </c>
      <c r="Z12" s="43">
        <v>9</v>
      </c>
      <c r="AA12" s="43">
        <v>55</v>
      </c>
      <c r="AB12" s="55">
        <v>53</v>
      </c>
      <c r="AC12" s="43">
        <v>49</v>
      </c>
      <c r="AD12" s="43">
        <v>21</v>
      </c>
      <c r="AE12" s="43">
        <v>4</v>
      </c>
      <c r="AF12" s="43">
        <v>16</v>
      </c>
      <c r="AG12" s="43">
        <v>40</v>
      </c>
      <c r="AH12" s="55">
        <v>85</v>
      </c>
      <c r="AI12" s="43">
        <v>54</v>
      </c>
      <c r="AJ12" s="43">
        <v>10</v>
      </c>
      <c r="AK12" s="43">
        <v>8</v>
      </c>
      <c r="AL12" s="43">
        <v>4</v>
      </c>
      <c r="AM12" s="43">
        <v>9</v>
      </c>
      <c r="AN12" s="55">
        <v>96</v>
      </c>
      <c r="AO12" s="43">
        <v>102</v>
      </c>
      <c r="AP12" s="55">
        <v>32</v>
      </c>
      <c r="AQ12" s="43">
        <v>13</v>
      </c>
      <c r="AR12" s="43">
        <v>87</v>
      </c>
      <c r="AS12" s="43">
        <v>197</v>
      </c>
      <c r="AT12" s="55">
        <v>31</v>
      </c>
      <c r="AU12" s="43">
        <v>19</v>
      </c>
      <c r="AV12" s="43">
        <v>81</v>
      </c>
      <c r="AW12" s="43">
        <v>160</v>
      </c>
      <c r="AX12" s="55">
        <v>139</v>
      </c>
      <c r="AY12" s="43">
        <v>153</v>
      </c>
      <c r="AZ12" s="43">
        <v>73</v>
      </c>
      <c r="BA12" s="55">
        <v>75</v>
      </c>
      <c r="BB12" s="43">
        <v>226</v>
      </c>
      <c r="BC12" s="43">
        <v>64</v>
      </c>
      <c r="BD12" s="55">
        <v>125</v>
      </c>
      <c r="BE12" s="43">
        <v>29</v>
      </c>
      <c r="BF12" s="43">
        <v>96</v>
      </c>
      <c r="BG12" s="43">
        <v>207</v>
      </c>
      <c r="BH12" s="43">
        <v>33</v>
      </c>
      <c r="BI12" s="43">
        <v>104</v>
      </c>
      <c r="BJ12" s="43">
        <v>27</v>
      </c>
      <c r="BK12" s="43">
        <v>77</v>
      </c>
      <c r="BL12" s="43">
        <v>228</v>
      </c>
      <c r="BM12" s="43">
        <v>33</v>
      </c>
      <c r="BN12" s="43">
        <v>252</v>
      </c>
      <c r="BO12" s="43">
        <v>66</v>
      </c>
      <c r="BP12" s="43">
        <v>186</v>
      </c>
      <c r="BQ12" s="43">
        <v>101</v>
      </c>
      <c r="BR12" s="43">
        <v>12</v>
      </c>
      <c r="BS12" s="55">
        <v>128</v>
      </c>
      <c r="BT12" s="43">
        <v>64</v>
      </c>
      <c r="BU12" s="43">
        <v>20</v>
      </c>
      <c r="BV12" s="43">
        <v>11</v>
      </c>
      <c r="BW12" s="43">
        <v>60</v>
      </c>
      <c r="BX12" s="43">
        <v>5</v>
      </c>
      <c r="BY12" s="43">
        <v>8</v>
      </c>
      <c r="BZ12" s="43">
        <v>8</v>
      </c>
      <c r="CA12" s="43">
        <v>26</v>
      </c>
      <c r="CB12" s="55">
        <v>91</v>
      </c>
      <c r="CC12" s="43">
        <v>39</v>
      </c>
      <c r="CD12" s="43">
        <v>19</v>
      </c>
      <c r="CE12" s="43">
        <v>3</v>
      </c>
      <c r="CF12" s="43">
        <v>47</v>
      </c>
      <c r="CG12" s="43">
        <v>5</v>
      </c>
      <c r="CH12" s="43">
        <v>5</v>
      </c>
      <c r="CI12" s="43">
        <v>11</v>
      </c>
      <c r="CJ12" s="43">
        <v>16</v>
      </c>
      <c r="CK12" s="55">
        <v>200</v>
      </c>
      <c r="CL12" s="43">
        <v>79</v>
      </c>
      <c r="CM12" s="43">
        <v>17</v>
      </c>
      <c r="CN12" s="55">
        <v>50</v>
      </c>
      <c r="CO12" s="43">
        <v>7</v>
      </c>
      <c r="CP12" s="43">
        <v>18</v>
      </c>
      <c r="CQ12" s="43">
        <v>12</v>
      </c>
      <c r="CR12" s="43">
        <v>10</v>
      </c>
      <c r="CS12" s="43">
        <v>2</v>
      </c>
      <c r="CT12" s="43">
        <v>18</v>
      </c>
      <c r="CU12" s="43">
        <v>16</v>
      </c>
      <c r="CV12" s="55">
        <v>97</v>
      </c>
      <c r="CW12" s="43">
        <v>103</v>
      </c>
      <c r="CX12" s="43">
        <v>43</v>
      </c>
      <c r="CY12" s="55">
        <v>16</v>
      </c>
      <c r="CZ12" s="43">
        <v>51</v>
      </c>
      <c r="DA12" s="49">
        <v>11</v>
      </c>
    </row>
    <row r="13" spans="1:105" ht="20" customHeight="1" x14ac:dyDescent="0.25">
      <c r="A13" s="98" t="s">
        <v>247</v>
      </c>
      <c r="B13" s="50">
        <v>0.16876085246998593</v>
      </c>
      <c r="C13" s="44">
        <v>0.16540023409927385</v>
      </c>
      <c r="D13" s="44">
        <v>0.17273213488126918</v>
      </c>
      <c r="E13" s="56">
        <v>0.1508970977716898</v>
      </c>
      <c r="F13" s="44">
        <v>0.187737620847645</v>
      </c>
      <c r="G13" s="44">
        <v>0.16793751952526748</v>
      </c>
      <c r="H13" s="44">
        <v>0.17086848723297085</v>
      </c>
      <c r="I13" s="56">
        <v>0.17589712044894726</v>
      </c>
      <c r="J13" s="44">
        <v>0.14722099725523177</v>
      </c>
      <c r="K13" s="44">
        <v>0.15679700467864138</v>
      </c>
      <c r="L13" s="44">
        <v>0.1619836918927762</v>
      </c>
      <c r="M13" s="44">
        <v>0.19198053388972017</v>
      </c>
      <c r="N13" s="44">
        <v>0.13084760084817978</v>
      </c>
      <c r="O13" s="44">
        <v>0.14852946482394264</v>
      </c>
      <c r="P13" s="44">
        <v>0.12420043829981285</v>
      </c>
      <c r="Q13" s="44">
        <v>0.20344371351591628</v>
      </c>
      <c r="R13" s="44">
        <v>0.12585839900431617</v>
      </c>
      <c r="S13" s="44">
        <v>0.19237170181216462</v>
      </c>
      <c r="T13" s="44">
        <v>0.22642928953728428</v>
      </c>
      <c r="U13" s="56">
        <v>0.17462521261368516</v>
      </c>
      <c r="V13" s="44">
        <v>0.16706349465421858</v>
      </c>
      <c r="W13" s="56">
        <v>0.16509128850300378</v>
      </c>
      <c r="X13" s="44">
        <v>0.18383385180728692</v>
      </c>
      <c r="Y13" s="44">
        <v>0.18786052478148282</v>
      </c>
      <c r="Z13" s="44">
        <v>5.9624946392686971E-2</v>
      </c>
      <c r="AA13" s="44">
        <v>0.15341469634442798</v>
      </c>
      <c r="AB13" s="56">
        <v>0.18142481376692449</v>
      </c>
      <c r="AC13" s="44">
        <v>0.18256919276651659</v>
      </c>
      <c r="AD13" s="44">
        <v>0.24285099622886633</v>
      </c>
      <c r="AE13" s="44">
        <v>9.802727875309189E-2</v>
      </c>
      <c r="AF13" s="44">
        <v>0.20536699244401146</v>
      </c>
      <c r="AG13" s="44">
        <v>0.18079972852035042</v>
      </c>
      <c r="AH13" s="56">
        <v>0.1876180436970821</v>
      </c>
      <c r="AI13" s="44">
        <v>0.16879791603244729</v>
      </c>
      <c r="AJ13" s="44">
        <v>0.24583016237211802</v>
      </c>
      <c r="AK13" s="44">
        <v>0.19419531410499732</v>
      </c>
      <c r="AL13" s="44">
        <v>0.22786239379716222</v>
      </c>
      <c r="AM13" s="44">
        <v>0.11853894281606504</v>
      </c>
      <c r="AN13" s="56">
        <v>0.17752464310205301</v>
      </c>
      <c r="AO13" s="44">
        <v>0.17815245646748823</v>
      </c>
      <c r="AP13" s="56">
        <v>0.12855228824481998</v>
      </c>
      <c r="AQ13" s="44">
        <v>0.1401607723635179</v>
      </c>
      <c r="AR13" s="44">
        <v>0.15738771098844029</v>
      </c>
      <c r="AS13" s="44">
        <v>0.18215757722888271</v>
      </c>
      <c r="AT13" s="56">
        <v>0.15522378954769109</v>
      </c>
      <c r="AU13" s="44">
        <v>0.18298439529641525</v>
      </c>
      <c r="AV13" s="44">
        <v>0.17095598031535469</v>
      </c>
      <c r="AW13" s="44">
        <v>0.17695086544632022</v>
      </c>
      <c r="AX13" s="56">
        <v>0.19508228084733858</v>
      </c>
      <c r="AY13" s="44">
        <v>0.16010185885194569</v>
      </c>
      <c r="AZ13" s="44">
        <v>0.13708207094664626</v>
      </c>
      <c r="BA13" s="56">
        <v>0.15235230071017219</v>
      </c>
      <c r="BB13" s="44">
        <v>0.17382028927834858</v>
      </c>
      <c r="BC13" s="44">
        <v>0.16891769437629975</v>
      </c>
      <c r="BD13" s="56">
        <v>0.1838484644428256</v>
      </c>
      <c r="BE13" s="44">
        <v>0.17911337430102792</v>
      </c>
      <c r="BF13" s="44">
        <v>0.18539602558743107</v>
      </c>
      <c r="BG13" s="44">
        <v>0.16648837886124565</v>
      </c>
      <c r="BH13" s="44">
        <v>7.9152002978702271E-2</v>
      </c>
      <c r="BI13" s="44">
        <v>0.19222726388682138</v>
      </c>
      <c r="BJ13" s="44">
        <v>0.10769991103699389</v>
      </c>
      <c r="BK13" s="44">
        <v>0.21767241202311002</v>
      </c>
      <c r="BL13" s="44">
        <v>0.16302848427179412</v>
      </c>
      <c r="BM13" s="44">
        <v>8.6529778945530614E-2</v>
      </c>
      <c r="BN13" s="44">
        <v>0.17790190072033174</v>
      </c>
      <c r="BO13" s="44">
        <v>0.17100431170593228</v>
      </c>
      <c r="BP13" s="44">
        <v>0.18132265126575334</v>
      </c>
      <c r="BQ13" s="44">
        <v>0.15402122956043185</v>
      </c>
      <c r="BR13" s="44">
        <v>7.313185672759856E-2</v>
      </c>
      <c r="BS13" s="56">
        <v>0.15857324823449501</v>
      </c>
      <c r="BT13" s="44">
        <v>0.18732054166823947</v>
      </c>
      <c r="BU13" s="44">
        <v>0.13829690505897788</v>
      </c>
      <c r="BV13" s="44">
        <v>7.915467755500484E-2</v>
      </c>
      <c r="BW13" s="44">
        <v>0.17600817530033067</v>
      </c>
      <c r="BX13" s="44">
        <v>0.15792492070281219</v>
      </c>
      <c r="BY13" s="44">
        <v>0.16013273669245737</v>
      </c>
      <c r="BZ13" s="44">
        <v>0.1180432302766833</v>
      </c>
      <c r="CA13" s="44">
        <v>0.20121715564425496</v>
      </c>
      <c r="CB13" s="56">
        <v>0.1681109008113352</v>
      </c>
      <c r="CC13" s="44">
        <v>0.21804786241179433</v>
      </c>
      <c r="CD13" s="44">
        <v>6.5650121429781647E-2</v>
      </c>
      <c r="CE13" s="44">
        <v>8.5289532139725802E-2</v>
      </c>
      <c r="CF13" s="44">
        <v>0.21298770227878061</v>
      </c>
      <c r="CG13" s="44">
        <v>0.13495998182249988</v>
      </c>
      <c r="CH13" s="44">
        <v>0.13227566889034414</v>
      </c>
      <c r="CI13" s="44">
        <v>0.25761758399626616</v>
      </c>
      <c r="CJ13" s="44">
        <v>0.18106969196476733</v>
      </c>
      <c r="CK13" s="56">
        <v>0.17491134790501398</v>
      </c>
      <c r="CL13" s="44">
        <v>0.19345579070645391</v>
      </c>
      <c r="CM13" s="44">
        <v>0.15178015295455924</v>
      </c>
      <c r="CN13" s="56">
        <v>0.16049043424245987</v>
      </c>
      <c r="CO13" s="44">
        <v>0.16260778577531881</v>
      </c>
      <c r="CP13" s="44">
        <v>0.17832618638160333</v>
      </c>
      <c r="CQ13" s="44">
        <v>0.18459082975305879</v>
      </c>
      <c r="CR13" s="44">
        <v>0.18491965979549677</v>
      </c>
      <c r="CS13" s="44">
        <v>0.24295921804082582</v>
      </c>
      <c r="CT13" s="44">
        <v>0.12737387716801363</v>
      </c>
      <c r="CU13" s="44">
        <v>0.23168955617539205</v>
      </c>
      <c r="CV13" s="56">
        <v>0.16862824983246721</v>
      </c>
      <c r="CW13" s="44">
        <v>0.18636108681373387</v>
      </c>
      <c r="CX13" s="44">
        <v>9.475316129343074E-2</v>
      </c>
      <c r="CY13" s="56">
        <v>0.10268867837175984</v>
      </c>
      <c r="CZ13" s="44">
        <v>0.23092249310035273</v>
      </c>
      <c r="DA13" s="50">
        <v>0.11065696552359822</v>
      </c>
    </row>
    <row r="14" spans="1:105" ht="20" customHeight="1" x14ac:dyDescent="0.25">
      <c r="A14" s="98"/>
      <c r="B14" s="51">
        <v>338</v>
      </c>
      <c r="C14" s="45">
        <v>160</v>
      </c>
      <c r="D14" s="45">
        <v>178</v>
      </c>
      <c r="E14" s="57">
        <v>83</v>
      </c>
      <c r="F14" s="45">
        <v>91</v>
      </c>
      <c r="G14" s="45">
        <v>83</v>
      </c>
      <c r="H14" s="45">
        <v>81</v>
      </c>
      <c r="I14" s="57">
        <v>29</v>
      </c>
      <c r="J14" s="45">
        <v>8</v>
      </c>
      <c r="K14" s="45">
        <v>13</v>
      </c>
      <c r="L14" s="45">
        <v>36</v>
      </c>
      <c r="M14" s="45">
        <v>32</v>
      </c>
      <c r="N14" s="45">
        <v>19</v>
      </c>
      <c r="O14" s="45">
        <v>26</v>
      </c>
      <c r="P14" s="45">
        <v>12</v>
      </c>
      <c r="Q14" s="45">
        <v>38</v>
      </c>
      <c r="R14" s="45">
        <v>33</v>
      </c>
      <c r="S14" s="45">
        <v>53</v>
      </c>
      <c r="T14" s="45">
        <v>39</v>
      </c>
      <c r="U14" s="57">
        <v>81</v>
      </c>
      <c r="V14" s="45">
        <v>257</v>
      </c>
      <c r="W14" s="57">
        <v>153</v>
      </c>
      <c r="X14" s="45">
        <v>55</v>
      </c>
      <c r="Y14" s="45">
        <v>86</v>
      </c>
      <c r="Z14" s="45">
        <v>3</v>
      </c>
      <c r="AA14" s="45">
        <v>42</v>
      </c>
      <c r="AB14" s="57">
        <v>59</v>
      </c>
      <c r="AC14" s="45">
        <v>85</v>
      </c>
      <c r="AD14" s="45">
        <v>41</v>
      </c>
      <c r="AE14" s="45">
        <v>3</v>
      </c>
      <c r="AF14" s="45">
        <v>19</v>
      </c>
      <c r="AG14" s="45">
        <v>36</v>
      </c>
      <c r="AH14" s="57">
        <v>106</v>
      </c>
      <c r="AI14" s="45">
        <v>66</v>
      </c>
      <c r="AJ14" s="45">
        <v>30</v>
      </c>
      <c r="AK14" s="45">
        <v>12</v>
      </c>
      <c r="AL14" s="45">
        <v>4</v>
      </c>
      <c r="AM14" s="45">
        <v>4</v>
      </c>
      <c r="AN14" s="57">
        <v>122</v>
      </c>
      <c r="AO14" s="45">
        <v>125</v>
      </c>
      <c r="AP14" s="57">
        <v>19</v>
      </c>
      <c r="AQ14" s="45">
        <v>11</v>
      </c>
      <c r="AR14" s="45">
        <v>44</v>
      </c>
      <c r="AS14" s="45">
        <v>247</v>
      </c>
      <c r="AT14" s="57">
        <v>21</v>
      </c>
      <c r="AU14" s="45">
        <v>13</v>
      </c>
      <c r="AV14" s="45">
        <v>51</v>
      </c>
      <c r="AW14" s="45">
        <v>196</v>
      </c>
      <c r="AX14" s="57">
        <v>155</v>
      </c>
      <c r="AY14" s="45">
        <v>121</v>
      </c>
      <c r="AZ14" s="45">
        <v>62</v>
      </c>
      <c r="BA14" s="57">
        <v>58</v>
      </c>
      <c r="BB14" s="45">
        <v>213</v>
      </c>
      <c r="BC14" s="45">
        <v>68</v>
      </c>
      <c r="BD14" s="57">
        <v>142</v>
      </c>
      <c r="BE14" s="45">
        <v>34</v>
      </c>
      <c r="BF14" s="45">
        <v>108</v>
      </c>
      <c r="BG14" s="45">
        <v>189</v>
      </c>
      <c r="BH14" s="45">
        <v>8</v>
      </c>
      <c r="BI14" s="45">
        <v>132</v>
      </c>
      <c r="BJ14" s="45">
        <v>17</v>
      </c>
      <c r="BK14" s="45">
        <v>115</v>
      </c>
      <c r="BL14" s="45">
        <v>196</v>
      </c>
      <c r="BM14" s="45">
        <v>10</v>
      </c>
      <c r="BN14" s="45">
        <v>252</v>
      </c>
      <c r="BO14" s="45">
        <v>80</v>
      </c>
      <c r="BP14" s="45">
        <v>172</v>
      </c>
      <c r="BQ14" s="45">
        <v>82</v>
      </c>
      <c r="BR14" s="45">
        <v>4</v>
      </c>
      <c r="BS14" s="57">
        <v>75</v>
      </c>
      <c r="BT14" s="45">
        <v>90</v>
      </c>
      <c r="BU14" s="45">
        <v>10</v>
      </c>
      <c r="BV14" s="45">
        <v>3</v>
      </c>
      <c r="BW14" s="45">
        <v>92</v>
      </c>
      <c r="BX14" s="45">
        <v>7</v>
      </c>
      <c r="BY14" s="45">
        <v>4</v>
      </c>
      <c r="BZ14" s="45">
        <v>3</v>
      </c>
      <c r="CA14" s="45">
        <v>35</v>
      </c>
      <c r="CB14" s="57">
        <v>54</v>
      </c>
      <c r="CC14" s="45">
        <v>54</v>
      </c>
      <c r="CD14" s="45">
        <v>4</v>
      </c>
      <c r="CE14" s="45">
        <v>2</v>
      </c>
      <c r="CF14" s="45">
        <v>83</v>
      </c>
      <c r="CG14" s="45">
        <v>3</v>
      </c>
      <c r="CH14" s="45">
        <v>3</v>
      </c>
      <c r="CI14" s="45">
        <v>9</v>
      </c>
      <c r="CJ14" s="45">
        <v>21</v>
      </c>
      <c r="CK14" s="57">
        <v>237</v>
      </c>
      <c r="CL14" s="45">
        <v>57</v>
      </c>
      <c r="CM14" s="45">
        <v>11</v>
      </c>
      <c r="CN14" s="57">
        <v>29</v>
      </c>
      <c r="CO14" s="45">
        <v>4</v>
      </c>
      <c r="CP14" s="45">
        <v>18</v>
      </c>
      <c r="CQ14" s="45">
        <v>10</v>
      </c>
      <c r="CR14" s="45">
        <v>6</v>
      </c>
      <c r="CS14" s="45">
        <v>5</v>
      </c>
      <c r="CT14" s="45">
        <v>8</v>
      </c>
      <c r="CU14" s="45">
        <v>19</v>
      </c>
      <c r="CV14" s="57">
        <v>105</v>
      </c>
      <c r="CW14" s="45">
        <v>82</v>
      </c>
      <c r="CX14" s="45">
        <v>15</v>
      </c>
      <c r="CY14" s="57">
        <v>6</v>
      </c>
      <c r="CZ14" s="45">
        <v>41</v>
      </c>
      <c r="DA14" s="51">
        <v>6</v>
      </c>
    </row>
    <row r="15" spans="1:105" ht="20" customHeight="1" x14ac:dyDescent="0.25">
      <c r="A15" s="97" t="s">
        <v>248</v>
      </c>
      <c r="B15" s="52">
        <v>0.35577828559420882</v>
      </c>
      <c r="C15" s="46">
        <v>0.34169968350774782</v>
      </c>
      <c r="D15" s="46">
        <v>0.36931223485809311</v>
      </c>
      <c r="E15" s="58">
        <v>0.20387661017171388</v>
      </c>
      <c r="F15" s="46">
        <v>0.31293916499214497</v>
      </c>
      <c r="G15" s="46">
        <v>0.42649861948971352</v>
      </c>
      <c r="H15" s="46">
        <v>0.50034042451000282</v>
      </c>
      <c r="I15" s="58">
        <v>0.34588361934315115</v>
      </c>
      <c r="J15" s="46">
        <v>0.48095129854709834</v>
      </c>
      <c r="K15" s="46">
        <v>0.33924462933851485</v>
      </c>
      <c r="L15" s="46">
        <v>0.35956077385512131</v>
      </c>
      <c r="M15" s="46">
        <v>0.30129009989313749</v>
      </c>
      <c r="N15" s="46">
        <v>0.27988614276295232</v>
      </c>
      <c r="O15" s="46">
        <v>0.34638203787756133</v>
      </c>
      <c r="P15" s="46">
        <v>0.3076443425571565</v>
      </c>
      <c r="Q15" s="46">
        <v>0.40371805740292943</v>
      </c>
      <c r="R15" s="46">
        <v>0.352313840948284</v>
      </c>
      <c r="S15" s="46">
        <v>0.35554151615698942</v>
      </c>
      <c r="T15" s="46">
        <v>0.43344637342605963</v>
      </c>
      <c r="U15" s="58">
        <v>0.38723764227745855</v>
      </c>
      <c r="V15" s="46">
        <v>0.34602864723928428</v>
      </c>
      <c r="W15" s="58">
        <v>0.31986478482333353</v>
      </c>
      <c r="X15" s="46">
        <v>0.27963144764901965</v>
      </c>
      <c r="Y15" s="46">
        <v>0.48991288842731318</v>
      </c>
      <c r="Z15" s="46">
        <v>0.34481008962725102</v>
      </c>
      <c r="AA15" s="46">
        <v>0.33674318319650326</v>
      </c>
      <c r="AB15" s="58">
        <v>0.39248201980743586</v>
      </c>
      <c r="AC15" s="46">
        <v>0.40148414397719084</v>
      </c>
      <c r="AD15" s="46">
        <v>0.47099071173925677</v>
      </c>
      <c r="AE15" s="46">
        <v>0.53425045158499651</v>
      </c>
      <c r="AF15" s="46">
        <v>0.4369262090580146</v>
      </c>
      <c r="AG15" s="46">
        <v>0.31485738056876489</v>
      </c>
      <c r="AH15" s="58">
        <v>0.39881469242491585</v>
      </c>
      <c r="AI15" s="46">
        <v>0.42973888384254122</v>
      </c>
      <c r="AJ15" s="46">
        <v>0.53395496280528354</v>
      </c>
      <c r="AK15" s="46">
        <v>0.4629917772274954</v>
      </c>
      <c r="AL15" s="46">
        <v>0.1886047460792854</v>
      </c>
      <c r="AM15" s="46">
        <v>0.35182513060365345</v>
      </c>
      <c r="AN15" s="58">
        <v>0.43596932356070772</v>
      </c>
      <c r="AO15" s="46">
        <v>0.42052272096296428</v>
      </c>
      <c r="AP15" s="58">
        <v>0.23464685729607437</v>
      </c>
      <c r="AQ15" s="46">
        <v>0.23893505252815428</v>
      </c>
      <c r="AR15" s="46">
        <v>0.200642788622209</v>
      </c>
      <c r="AS15" s="46">
        <v>0.41116645139232039</v>
      </c>
      <c r="AT15" s="58">
        <v>0.25521483458922617</v>
      </c>
      <c r="AU15" s="46">
        <v>0.2372655575261314</v>
      </c>
      <c r="AV15" s="46">
        <v>0.25139751277020222</v>
      </c>
      <c r="AW15" s="46">
        <v>0.41210499345185481</v>
      </c>
      <c r="AX15" s="58">
        <v>0.36472387696830821</v>
      </c>
      <c r="AY15" s="46">
        <v>0.3557674946264382</v>
      </c>
      <c r="AZ15" s="46">
        <v>0.34009787722064266</v>
      </c>
      <c r="BA15" s="58">
        <v>0.27816852128994712</v>
      </c>
      <c r="BB15" s="46">
        <v>0.37109141440620552</v>
      </c>
      <c r="BC15" s="46">
        <v>0.38280251880666155</v>
      </c>
      <c r="BD15" s="58">
        <v>0.37704458316939204</v>
      </c>
      <c r="BE15" s="46">
        <v>0.39330588400940364</v>
      </c>
      <c r="BF15" s="46">
        <v>0.3717299309479693</v>
      </c>
      <c r="BG15" s="46">
        <v>0.36229216378056789</v>
      </c>
      <c r="BH15" s="46">
        <v>0.12068785329895096</v>
      </c>
      <c r="BI15" s="46">
        <v>0.38725555482299212</v>
      </c>
      <c r="BJ15" s="46">
        <v>0.4175278508670443</v>
      </c>
      <c r="BK15" s="46">
        <v>0.37814272884067424</v>
      </c>
      <c r="BL15" s="46">
        <v>0.35792863836219241</v>
      </c>
      <c r="BM15" s="46">
        <v>0.14018597318549347</v>
      </c>
      <c r="BN15" s="46">
        <v>0.38225925441760195</v>
      </c>
      <c r="BO15" s="46">
        <v>0.42313239424744103</v>
      </c>
      <c r="BP15" s="46">
        <v>0.36198886499977234</v>
      </c>
      <c r="BQ15" s="46">
        <v>0.31937324204660233</v>
      </c>
      <c r="BR15" s="46">
        <v>1.50991475618499E-2</v>
      </c>
      <c r="BS15" s="58">
        <v>0.22484014565757829</v>
      </c>
      <c r="BT15" s="46">
        <v>0.41766666085406734</v>
      </c>
      <c r="BU15" s="46">
        <v>0.39907289140533841</v>
      </c>
      <c r="BV15" s="46">
        <v>0.2466738992912739</v>
      </c>
      <c r="BW15" s="46">
        <v>0.45339811312015543</v>
      </c>
      <c r="BX15" s="46">
        <v>0.43453994079550939</v>
      </c>
      <c r="BY15" s="46">
        <v>4.5739235823983586E-2</v>
      </c>
      <c r="BZ15" s="46">
        <v>9.3677341570586312E-2</v>
      </c>
      <c r="CA15" s="46">
        <v>0.4159574432725332</v>
      </c>
      <c r="CB15" s="58">
        <v>0.23030524319696702</v>
      </c>
      <c r="CC15" s="46">
        <v>0.41608917787706284</v>
      </c>
      <c r="CD15" s="46">
        <v>0.36679580615665791</v>
      </c>
      <c r="CE15" s="46">
        <v>0.15007067856622811</v>
      </c>
      <c r="CF15" s="46">
        <v>0.42089112855117483</v>
      </c>
      <c r="CG15" s="46">
        <v>0.28978224228462068</v>
      </c>
      <c r="CH15" s="46">
        <v>0.17848962064546656</v>
      </c>
      <c r="CI15" s="46">
        <v>0.27677579973065752</v>
      </c>
      <c r="CJ15" s="46">
        <v>0.36511072485709339</v>
      </c>
      <c r="CK15" s="58">
        <v>0.44137186360540481</v>
      </c>
      <c r="CL15" s="46">
        <v>0.18312641550966977</v>
      </c>
      <c r="CM15" s="46">
        <v>0.16461975676440244</v>
      </c>
      <c r="CN15" s="58">
        <v>0.23673266235685633</v>
      </c>
      <c r="CO15" s="46">
        <v>0.23853706017811041</v>
      </c>
      <c r="CP15" s="46">
        <v>0.17434541726783429</v>
      </c>
      <c r="CQ15" s="46">
        <v>0.16095808055254385</v>
      </c>
      <c r="CR15" s="46">
        <v>0.15332997051706598</v>
      </c>
      <c r="CS15" s="46">
        <v>0.37665532204571428</v>
      </c>
      <c r="CT15" s="46">
        <v>0.19220538941413107</v>
      </c>
      <c r="CU15" s="46">
        <v>0.3201359693149527</v>
      </c>
      <c r="CV15" s="58">
        <v>0.42180483158848886</v>
      </c>
      <c r="CW15" s="46">
        <v>0.25153097807369595</v>
      </c>
      <c r="CX15" s="46">
        <v>0.33730364487482539</v>
      </c>
      <c r="CY15" s="58">
        <v>0.1954676540388508</v>
      </c>
      <c r="CZ15" s="46">
        <v>0.18054675938239428</v>
      </c>
      <c r="DA15" s="52">
        <v>0.12805128734804605</v>
      </c>
    </row>
    <row r="16" spans="1:105" ht="20" customHeight="1" x14ac:dyDescent="0.25">
      <c r="A16" s="97"/>
      <c r="B16" s="49">
        <v>713</v>
      </c>
      <c r="C16" s="43">
        <v>331</v>
      </c>
      <c r="D16" s="43">
        <v>381</v>
      </c>
      <c r="E16" s="55">
        <v>112</v>
      </c>
      <c r="F16" s="43">
        <v>152</v>
      </c>
      <c r="G16" s="43">
        <v>212</v>
      </c>
      <c r="H16" s="43">
        <v>238</v>
      </c>
      <c r="I16" s="55">
        <v>58</v>
      </c>
      <c r="J16" s="43">
        <v>26</v>
      </c>
      <c r="K16" s="43">
        <v>27</v>
      </c>
      <c r="L16" s="43">
        <v>80</v>
      </c>
      <c r="M16" s="43">
        <v>50</v>
      </c>
      <c r="N16" s="43">
        <v>41</v>
      </c>
      <c r="O16" s="43">
        <v>61</v>
      </c>
      <c r="P16" s="43">
        <v>29</v>
      </c>
      <c r="Q16" s="43">
        <v>76</v>
      </c>
      <c r="R16" s="43">
        <v>92</v>
      </c>
      <c r="S16" s="43">
        <v>98</v>
      </c>
      <c r="T16" s="43">
        <v>76</v>
      </c>
      <c r="U16" s="55">
        <v>180</v>
      </c>
      <c r="V16" s="43">
        <v>533</v>
      </c>
      <c r="W16" s="55">
        <v>296</v>
      </c>
      <c r="X16" s="43">
        <v>83</v>
      </c>
      <c r="Y16" s="43">
        <v>225</v>
      </c>
      <c r="Z16" s="43">
        <v>18</v>
      </c>
      <c r="AA16" s="43">
        <v>91</v>
      </c>
      <c r="AB16" s="55">
        <v>128</v>
      </c>
      <c r="AC16" s="43">
        <v>186</v>
      </c>
      <c r="AD16" s="43">
        <v>79</v>
      </c>
      <c r="AE16" s="43">
        <v>18</v>
      </c>
      <c r="AF16" s="43">
        <v>40</v>
      </c>
      <c r="AG16" s="43">
        <v>62</v>
      </c>
      <c r="AH16" s="55">
        <v>225</v>
      </c>
      <c r="AI16" s="43">
        <v>169</v>
      </c>
      <c r="AJ16" s="43">
        <v>66</v>
      </c>
      <c r="AK16" s="43">
        <v>28</v>
      </c>
      <c r="AL16" s="43">
        <v>3</v>
      </c>
      <c r="AM16" s="43">
        <v>12</v>
      </c>
      <c r="AN16" s="55">
        <v>300</v>
      </c>
      <c r="AO16" s="43">
        <v>295</v>
      </c>
      <c r="AP16" s="55">
        <v>34</v>
      </c>
      <c r="AQ16" s="43">
        <v>18</v>
      </c>
      <c r="AR16" s="43">
        <v>56</v>
      </c>
      <c r="AS16" s="43">
        <v>559</v>
      </c>
      <c r="AT16" s="55">
        <v>34</v>
      </c>
      <c r="AU16" s="43">
        <v>17</v>
      </c>
      <c r="AV16" s="43">
        <v>75</v>
      </c>
      <c r="AW16" s="43">
        <v>456</v>
      </c>
      <c r="AX16" s="55">
        <v>290</v>
      </c>
      <c r="AY16" s="43">
        <v>270</v>
      </c>
      <c r="AZ16" s="43">
        <v>154</v>
      </c>
      <c r="BA16" s="55">
        <v>106</v>
      </c>
      <c r="BB16" s="43">
        <v>454</v>
      </c>
      <c r="BC16" s="43">
        <v>154</v>
      </c>
      <c r="BD16" s="55">
        <v>291</v>
      </c>
      <c r="BE16" s="43">
        <v>75</v>
      </c>
      <c r="BF16" s="43">
        <v>216</v>
      </c>
      <c r="BG16" s="43">
        <v>410</v>
      </c>
      <c r="BH16" s="43">
        <v>12</v>
      </c>
      <c r="BI16" s="43">
        <v>267</v>
      </c>
      <c r="BJ16" s="43">
        <v>67</v>
      </c>
      <c r="BK16" s="43">
        <v>200</v>
      </c>
      <c r="BL16" s="43">
        <v>431</v>
      </c>
      <c r="BM16" s="43">
        <v>16</v>
      </c>
      <c r="BN16" s="43">
        <v>542</v>
      </c>
      <c r="BO16" s="43">
        <v>199</v>
      </c>
      <c r="BP16" s="43">
        <v>343</v>
      </c>
      <c r="BQ16" s="43">
        <v>171</v>
      </c>
      <c r="BR16" s="43">
        <v>1</v>
      </c>
      <c r="BS16" s="55">
        <v>107</v>
      </c>
      <c r="BT16" s="43">
        <v>200</v>
      </c>
      <c r="BU16" s="43">
        <v>30</v>
      </c>
      <c r="BV16" s="43">
        <v>8</v>
      </c>
      <c r="BW16" s="43">
        <v>238</v>
      </c>
      <c r="BX16" s="43">
        <v>19</v>
      </c>
      <c r="BY16" s="43">
        <v>1</v>
      </c>
      <c r="BZ16" s="43">
        <v>2</v>
      </c>
      <c r="CA16" s="43">
        <v>72</v>
      </c>
      <c r="CB16" s="55">
        <v>74</v>
      </c>
      <c r="CC16" s="43">
        <v>104</v>
      </c>
      <c r="CD16" s="43">
        <v>22</v>
      </c>
      <c r="CE16" s="43">
        <v>3</v>
      </c>
      <c r="CF16" s="43">
        <v>165</v>
      </c>
      <c r="CG16" s="43">
        <v>6</v>
      </c>
      <c r="CH16" s="43">
        <v>4</v>
      </c>
      <c r="CI16" s="43">
        <v>9</v>
      </c>
      <c r="CJ16" s="43">
        <v>43</v>
      </c>
      <c r="CK16" s="55">
        <v>599</v>
      </c>
      <c r="CL16" s="43">
        <v>54</v>
      </c>
      <c r="CM16" s="43">
        <v>12</v>
      </c>
      <c r="CN16" s="55">
        <v>42</v>
      </c>
      <c r="CO16" s="43">
        <v>6</v>
      </c>
      <c r="CP16" s="43">
        <v>18</v>
      </c>
      <c r="CQ16" s="43">
        <v>9</v>
      </c>
      <c r="CR16" s="43">
        <v>5</v>
      </c>
      <c r="CS16" s="43">
        <v>7</v>
      </c>
      <c r="CT16" s="43">
        <v>12</v>
      </c>
      <c r="CU16" s="43">
        <v>26</v>
      </c>
      <c r="CV16" s="55">
        <v>264</v>
      </c>
      <c r="CW16" s="43">
        <v>111</v>
      </c>
      <c r="CX16" s="43">
        <v>53</v>
      </c>
      <c r="CY16" s="55">
        <v>12</v>
      </c>
      <c r="CZ16" s="43">
        <v>32</v>
      </c>
      <c r="DA16" s="49">
        <v>7</v>
      </c>
    </row>
    <row r="17" spans="1:105" ht="20" customHeight="1" x14ac:dyDescent="0.25">
      <c r="A17" s="98" t="s">
        <v>73</v>
      </c>
      <c r="B17" s="50">
        <v>9.7340632412976053E-2</v>
      </c>
      <c r="C17" s="44">
        <v>7.2044746759892489E-2</v>
      </c>
      <c r="D17" s="44">
        <v>0.12034304403766638</v>
      </c>
      <c r="E17" s="56">
        <v>7.4040504443994876E-2</v>
      </c>
      <c r="F17" s="44">
        <v>0.11886159220893015</v>
      </c>
      <c r="G17" s="44">
        <v>9.9982530021539825E-2</v>
      </c>
      <c r="H17" s="44">
        <v>9.9498862189385626E-2</v>
      </c>
      <c r="I17" s="56">
        <v>9.3490744314256538E-2</v>
      </c>
      <c r="J17" s="44">
        <v>6.1745140327996439E-2</v>
      </c>
      <c r="K17" s="44">
        <v>9.3877783134729248E-2</v>
      </c>
      <c r="L17" s="44">
        <v>7.8032607565877224E-2</v>
      </c>
      <c r="M17" s="44">
        <v>0.12615974777794492</v>
      </c>
      <c r="N17" s="44">
        <v>0.1160263577762591</v>
      </c>
      <c r="O17" s="44">
        <v>9.7977865366201386E-2</v>
      </c>
      <c r="P17" s="44">
        <v>0.18068424877238803</v>
      </c>
      <c r="Q17" s="44">
        <v>8.3218846685911119E-2</v>
      </c>
      <c r="R17" s="44">
        <v>8.9149650162257899E-2</v>
      </c>
      <c r="S17" s="44">
        <v>0.11222686959793921</v>
      </c>
      <c r="T17" s="44">
        <v>5.3660230954164223E-2</v>
      </c>
      <c r="U17" s="56">
        <v>0.10656726830807457</v>
      </c>
      <c r="V17" s="44">
        <v>9.4600196840158191E-2</v>
      </c>
      <c r="W17" s="56">
        <v>7.3026655927772882E-2</v>
      </c>
      <c r="X17" s="44">
        <v>0.12932188177713261</v>
      </c>
      <c r="Y17" s="44">
        <v>0.10316765925124971</v>
      </c>
      <c r="Z17" s="44">
        <v>0.21206395879846227</v>
      </c>
      <c r="AA17" s="44">
        <v>0.11350812577994664</v>
      </c>
      <c r="AB17" s="56">
        <v>7.3027640833581861E-2</v>
      </c>
      <c r="AC17" s="44">
        <v>5.7406335514696399E-2</v>
      </c>
      <c r="AD17" s="44">
        <v>6.0208205306527207E-2</v>
      </c>
      <c r="AE17" s="44">
        <v>6.5226802358695962E-2</v>
      </c>
      <c r="AF17" s="44">
        <v>5.2951851377450031E-2</v>
      </c>
      <c r="AG17" s="44">
        <v>9.1794599646358041E-2</v>
      </c>
      <c r="AH17" s="56">
        <v>7.2365686778212993E-2</v>
      </c>
      <c r="AI17" s="44">
        <v>5.8541070826717133E-2</v>
      </c>
      <c r="AJ17" s="44">
        <v>5.6429032711414598E-2</v>
      </c>
      <c r="AK17" s="44">
        <v>2.9617126774760475E-2</v>
      </c>
      <c r="AL17" s="44">
        <v>0.14588741410495484</v>
      </c>
      <c r="AM17" s="44">
        <v>0.10341411190899855</v>
      </c>
      <c r="AN17" s="56">
        <v>6.5064280762979571E-2</v>
      </c>
      <c r="AO17" s="44">
        <v>8.7540177451427365E-2</v>
      </c>
      <c r="AP17" s="56">
        <v>0.25529762742268119</v>
      </c>
      <c r="AQ17" s="44">
        <v>0.113136469554208</v>
      </c>
      <c r="AR17" s="44">
        <v>0.13818742541395507</v>
      </c>
      <c r="AS17" s="44">
        <v>6.4362564895539778E-2</v>
      </c>
      <c r="AT17" s="56">
        <v>0.22142891267082745</v>
      </c>
      <c r="AU17" s="44">
        <v>0.13707270017418149</v>
      </c>
      <c r="AV17" s="44">
        <v>0.11763580714465842</v>
      </c>
      <c r="AW17" s="44">
        <v>5.8678550128774917E-2</v>
      </c>
      <c r="AX17" s="56">
        <v>5.396173235101015E-2</v>
      </c>
      <c r="AY17" s="44">
        <v>8.3769903674129689E-2</v>
      </c>
      <c r="AZ17" s="44">
        <v>0.19620997266004048</v>
      </c>
      <c r="BA17" s="56">
        <v>0.20361392364085462</v>
      </c>
      <c r="BB17" s="44">
        <v>8.4862924355008432E-2</v>
      </c>
      <c r="BC17" s="44">
        <v>3.443801532329166E-2</v>
      </c>
      <c r="BD17" s="56">
        <v>4.5062940892900895E-2</v>
      </c>
      <c r="BE17" s="44">
        <v>2.3870921277401577E-2</v>
      </c>
      <c r="BF17" s="44">
        <v>5.198909121962194E-2</v>
      </c>
      <c r="BG17" s="44">
        <v>0.11757257713991852</v>
      </c>
      <c r="BH17" s="44">
        <v>0.26947842306590702</v>
      </c>
      <c r="BI17" s="44">
        <v>5.6441561652604971E-2</v>
      </c>
      <c r="BJ17" s="44">
        <v>4.2091311397731319E-2</v>
      </c>
      <c r="BK17" s="44">
        <v>6.0761396962919177E-2</v>
      </c>
      <c r="BL17" s="44">
        <v>0.10783093939664103</v>
      </c>
      <c r="BM17" s="44">
        <v>0.23531441183500207</v>
      </c>
      <c r="BN17" s="44">
        <v>5.9597045757870809E-2</v>
      </c>
      <c r="BO17" s="44">
        <v>3.3884652192147868E-2</v>
      </c>
      <c r="BP17" s="44">
        <v>7.2348702043918897E-2</v>
      </c>
      <c r="BQ17" s="44">
        <v>0.1557643036097841</v>
      </c>
      <c r="BR17" s="44">
        <v>0.51683236389845233</v>
      </c>
      <c r="BS17" s="56">
        <v>0.10097564825479628</v>
      </c>
      <c r="BT17" s="44">
        <v>7.1824411189861256E-2</v>
      </c>
      <c r="BU17" s="44">
        <v>4.2443351180518542E-2</v>
      </c>
      <c r="BV17" s="44">
        <v>0.10960537278476142</v>
      </c>
      <c r="BW17" s="44">
        <v>8.7457901835768029E-2</v>
      </c>
      <c r="BX17" s="44">
        <v>4.7529846257892999E-2</v>
      </c>
      <c r="BY17" s="44">
        <v>6.2081977503664697E-2</v>
      </c>
      <c r="BZ17" s="44">
        <v>7.7238635160735966E-2</v>
      </c>
      <c r="CA17" s="44">
        <v>6.0410719044400672E-2</v>
      </c>
      <c r="CB17" s="56">
        <v>4.4649365596603416E-2</v>
      </c>
      <c r="CC17" s="44">
        <v>3.9534447005511425E-2</v>
      </c>
      <c r="CD17" s="44">
        <v>0.11331289900383236</v>
      </c>
      <c r="CE17" s="44">
        <v>3.9909718008399958E-2</v>
      </c>
      <c r="CF17" s="44">
        <v>5.2155097896942976E-2</v>
      </c>
      <c r="CG17" s="44">
        <v>3.4892316759960698E-2</v>
      </c>
      <c r="CH17" s="44">
        <v>5.7035853147929479E-2</v>
      </c>
      <c r="CI17" s="44">
        <v>2.2397979545202645E-2</v>
      </c>
      <c r="CJ17" s="44">
        <v>9.3270869028442435E-2</v>
      </c>
      <c r="CK17" s="56">
        <v>7.8884989546904469E-2</v>
      </c>
      <c r="CL17" s="44">
        <v>3.1598019763281117E-2</v>
      </c>
      <c r="CM17" s="44">
        <v>9.0976126715562683E-2</v>
      </c>
      <c r="CN17" s="56">
        <v>3.4181555308814088E-2</v>
      </c>
      <c r="CO17" s="44">
        <v>0</v>
      </c>
      <c r="CP17" s="44">
        <v>4.729964657144934E-2</v>
      </c>
      <c r="CQ17" s="44">
        <v>3.0314705154087809E-2</v>
      </c>
      <c r="CR17" s="44">
        <v>0</v>
      </c>
      <c r="CS17" s="44">
        <v>0</v>
      </c>
      <c r="CT17" s="44">
        <v>1.594704388500099E-2</v>
      </c>
      <c r="CU17" s="44">
        <v>1.4765742499367582E-2</v>
      </c>
      <c r="CV17" s="56">
        <v>8.8667107997874889E-2</v>
      </c>
      <c r="CW17" s="44">
        <v>4.0923138649451421E-2</v>
      </c>
      <c r="CX17" s="44">
        <v>5.8647752157217653E-2</v>
      </c>
      <c r="CY17" s="56">
        <v>0</v>
      </c>
      <c r="CZ17" s="44">
        <v>2.1259979656571001E-2</v>
      </c>
      <c r="DA17" s="50">
        <v>0.11848535463526239</v>
      </c>
    </row>
    <row r="18" spans="1:105" ht="20" customHeight="1" x14ac:dyDescent="0.25">
      <c r="A18" s="98"/>
      <c r="B18" s="51">
        <v>195</v>
      </c>
      <c r="C18" s="45">
        <v>70</v>
      </c>
      <c r="D18" s="45">
        <v>124</v>
      </c>
      <c r="E18" s="57">
        <v>41</v>
      </c>
      <c r="F18" s="45">
        <v>58</v>
      </c>
      <c r="G18" s="45">
        <v>50</v>
      </c>
      <c r="H18" s="45">
        <v>47</v>
      </c>
      <c r="I18" s="57">
        <v>16</v>
      </c>
      <c r="J18" s="45">
        <v>3</v>
      </c>
      <c r="K18" s="45">
        <v>8</v>
      </c>
      <c r="L18" s="45">
        <v>17</v>
      </c>
      <c r="M18" s="45">
        <v>21</v>
      </c>
      <c r="N18" s="45">
        <v>17</v>
      </c>
      <c r="O18" s="45">
        <v>17</v>
      </c>
      <c r="P18" s="45">
        <v>17</v>
      </c>
      <c r="Q18" s="45">
        <v>16</v>
      </c>
      <c r="R18" s="45">
        <v>23</v>
      </c>
      <c r="S18" s="45">
        <v>31</v>
      </c>
      <c r="T18" s="45">
        <v>9</v>
      </c>
      <c r="U18" s="57">
        <v>49</v>
      </c>
      <c r="V18" s="45">
        <v>146</v>
      </c>
      <c r="W18" s="57">
        <v>68</v>
      </c>
      <c r="X18" s="45">
        <v>38</v>
      </c>
      <c r="Y18" s="45">
        <v>47</v>
      </c>
      <c r="Z18" s="45">
        <v>11</v>
      </c>
      <c r="AA18" s="45">
        <v>31</v>
      </c>
      <c r="AB18" s="57">
        <v>24</v>
      </c>
      <c r="AC18" s="45">
        <v>27</v>
      </c>
      <c r="AD18" s="45">
        <v>10</v>
      </c>
      <c r="AE18" s="45">
        <v>2</v>
      </c>
      <c r="AF18" s="45">
        <v>5</v>
      </c>
      <c r="AG18" s="45">
        <v>18</v>
      </c>
      <c r="AH18" s="57">
        <v>41</v>
      </c>
      <c r="AI18" s="45">
        <v>23</v>
      </c>
      <c r="AJ18" s="45">
        <v>7</v>
      </c>
      <c r="AK18" s="45">
        <v>2</v>
      </c>
      <c r="AL18" s="45">
        <v>3</v>
      </c>
      <c r="AM18" s="45">
        <v>3</v>
      </c>
      <c r="AN18" s="57">
        <v>45</v>
      </c>
      <c r="AO18" s="45">
        <v>61</v>
      </c>
      <c r="AP18" s="57">
        <v>37</v>
      </c>
      <c r="AQ18" s="45">
        <v>9</v>
      </c>
      <c r="AR18" s="45">
        <v>38</v>
      </c>
      <c r="AS18" s="45">
        <v>87</v>
      </c>
      <c r="AT18" s="57">
        <v>30</v>
      </c>
      <c r="AU18" s="45">
        <v>10</v>
      </c>
      <c r="AV18" s="45">
        <v>35</v>
      </c>
      <c r="AW18" s="45">
        <v>65</v>
      </c>
      <c r="AX18" s="57">
        <v>43</v>
      </c>
      <c r="AY18" s="45">
        <v>64</v>
      </c>
      <c r="AZ18" s="45">
        <v>89</v>
      </c>
      <c r="BA18" s="57">
        <v>78</v>
      </c>
      <c r="BB18" s="45">
        <v>104</v>
      </c>
      <c r="BC18" s="45">
        <v>14</v>
      </c>
      <c r="BD18" s="57">
        <v>35</v>
      </c>
      <c r="BE18" s="45">
        <v>5</v>
      </c>
      <c r="BF18" s="45">
        <v>30</v>
      </c>
      <c r="BG18" s="45">
        <v>133</v>
      </c>
      <c r="BH18" s="45">
        <v>27</v>
      </c>
      <c r="BI18" s="45">
        <v>39</v>
      </c>
      <c r="BJ18" s="45">
        <v>7</v>
      </c>
      <c r="BK18" s="45">
        <v>32</v>
      </c>
      <c r="BL18" s="45">
        <v>130</v>
      </c>
      <c r="BM18" s="45">
        <v>26</v>
      </c>
      <c r="BN18" s="45">
        <v>84</v>
      </c>
      <c r="BO18" s="45">
        <v>16</v>
      </c>
      <c r="BP18" s="45">
        <v>69</v>
      </c>
      <c r="BQ18" s="45">
        <v>83</v>
      </c>
      <c r="BR18" s="45">
        <v>27</v>
      </c>
      <c r="BS18" s="57">
        <v>48</v>
      </c>
      <c r="BT18" s="45">
        <v>34</v>
      </c>
      <c r="BU18" s="45">
        <v>3</v>
      </c>
      <c r="BV18" s="45">
        <v>3</v>
      </c>
      <c r="BW18" s="45">
        <v>46</v>
      </c>
      <c r="BX18" s="45">
        <v>2</v>
      </c>
      <c r="BY18" s="45">
        <v>2</v>
      </c>
      <c r="BZ18" s="45">
        <v>2</v>
      </c>
      <c r="CA18" s="45">
        <v>10</v>
      </c>
      <c r="CB18" s="57">
        <v>14</v>
      </c>
      <c r="CC18" s="45">
        <v>10</v>
      </c>
      <c r="CD18" s="45">
        <v>7</v>
      </c>
      <c r="CE18" s="45">
        <v>1</v>
      </c>
      <c r="CF18" s="45">
        <v>20</v>
      </c>
      <c r="CG18" s="45">
        <v>1</v>
      </c>
      <c r="CH18" s="45">
        <v>1</v>
      </c>
      <c r="CI18" s="45">
        <v>1</v>
      </c>
      <c r="CJ18" s="45">
        <v>11</v>
      </c>
      <c r="CK18" s="57">
        <v>107</v>
      </c>
      <c r="CL18" s="45">
        <v>9</v>
      </c>
      <c r="CM18" s="45">
        <v>7</v>
      </c>
      <c r="CN18" s="57">
        <v>6</v>
      </c>
      <c r="CO18" s="45">
        <v>0</v>
      </c>
      <c r="CP18" s="45">
        <v>5</v>
      </c>
      <c r="CQ18" s="45">
        <v>2</v>
      </c>
      <c r="CR18" s="45">
        <v>0</v>
      </c>
      <c r="CS18" s="45">
        <v>0</v>
      </c>
      <c r="CT18" s="45">
        <v>1</v>
      </c>
      <c r="CU18" s="45">
        <v>1</v>
      </c>
      <c r="CV18" s="57">
        <v>55</v>
      </c>
      <c r="CW18" s="45">
        <v>18</v>
      </c>
      <c r="CX18" s="45">
        <v>9</v>
      </c>
      <c r="CY18" s="57">
        <v>0</v>
      </c>
      <c r="CZ18" s="45">
        <v>4</v>
      </c>
      <c r="DA18" s="51">
        <v>6</v>
      </c>
    </row>
    <row r="19" spans="1:105" ht="20" customHeight="1" x14ac:dyDescent="0.25">
      <c r="A19" s="97" t="s">
        <v>249</v>
      </c>
      <c r="B19" s="52">
        <v>0.19622328985252557</v>
      </c>
      <c r="C19" s="46">
        <v>0.22648828301914936</v>
      </c>
      <c r="D19" s="46">
        <v>0.16805236494584122</v>
      </c>
      <c r="E19" s="58">
        <v>0.28459037616541055</v>
      </c>
      <c r="F19" s="46">
        <v>0.19995311512180916</v>
      </c>
      <c r="G19" s="46">
        <v>0.15435044532032591</v>
      </c>
      <c r="H19" s="46">
        <v>0.13444914610094671</v>
      </c>
      <c r="I19" s="58">
        <v>0.19541006646232809</v>
      </c>
      <c r="J19" s="46">
        <v>0.15953323802014097</v>
      </c>
      <c r="K19" s="46">
        <v>0.19974491307266071</v>
      </c>
      <c r="L19" s="46">
        <v>0.23086617025157782</v>
      </c>
      <c r="M19" s="46">
        <v>0.20330630873079522</v>
      </c>
      <c r="N19" s="46">
        <v>0.28578365361394664</v>
      </c>
      <c r="O19" s="46">
        <v>0.22043955819262082</v>
      </c>
      <c r="P19" s="46">
        <v>0.22137096792476121</v>
      </c>
      <c r="Q19" s="46">
        <v>0.15051457982300007</v>
      </c>
      <c r="R19" s="46">
        <v>0.23247322601503559</v>
      </c>
      <c r="S19" s="46">
        <v>0.13126832040051942</v>
      </c>
      <c r="T19" s="46">
        <v>0.14091604901023558</v>
      </c>
      <c r="U19" s="58">
        <v>0.16188012626212775</v>
      </c>
      <c r="V19" s="46">
        <v>0.20665586681675235</v>
      </c>
      <c r="W19" s="58">
        <v>0.23064558167862842</v>
      </c>
      <c r="X19" s="46">
        <v>0.19155667703438722</v>
      </c>
      <c r="Y19" s="46">
        <v>0.12948878894382382</v>
      </c>
      <c r="Z19" s="46">
        <v>0.21666996787916559</v>
      </c>
      <c r="AA19" s="46">
        <v>0.19280176720020692</v>
      </c>
      <c r="AB19" s="58">
        <v>0.1916771072589844</v>
      </c>
      <c r="AC19" s="46">
        <v>0.25303351595454088</v>
      </c>
      <c r="AD19" s="46">
        <v>0.1034801348753156</v>
      </c>
      <c r="AE19" s="46">
        <v>0.17516954665370427</v>
      </c>
      <c r="AF19" s="46">
        <v>0.12835074452947395</v>
      </c>
      <c r="AG19" s="46">
        <v>0.21032776487048921</v>
      </c>
      <c r="AH19" s="58">
        <v>0.19117992396431871</v>
      </c>
      <c r="AI19" s="46">
        <v>0.20631831533377634</v>
      </c>
      <c r="AJ19" s="46">
        <v>8.4566663930184874E-2</v>
      </c>
      <c r="AK19" s="46">
        <v>0.1806055103270382</v>
      </c>
      <c r="AL19" s="46">
        <v>0.22300474272297074</v>
      </c>
      <c r="AM19" s="46">
        <v>0.14360360932759289</v>
      </c>
      <c r="AN19" s="58">
        <v>0.18138958079421733</v>
      </c>
      <c r="AO19" s="46">
        <v>0.16804437994312649</v>
      </c>
      <c r="AP19" s="58">
        <v>0.15945125388867432</v>
      </c>
      <c r="AQ19" s="46">
        <v>0.34269435040914742</v>
      </c>
      <c r="AR19" s="46">
        <v>0.19090721604787947</v>
      </c>
      <c r="AS19" s="46">
        <v>0.19716692282054105</v>
      </c>
      <c r="AT19" s="58">
        <v>0.13913956255023863</v>
      </c>
      <c r="AU19" s="46">
        <v>0.18389541794187481</v>
      </c>
      <c r="AV19" s="46">
        <v>0.18915187453538101</v>
      </c>
      <c r="AW19" s="46">
        <v>0.20726094399201109</v>
      </c>
      <c r="AX19" s="58">
        <v>0.21142279076160544</v>
      </c>
      <c r="AY19" s="46">
        <v>0.19903121037071514</v>
      </c>
      <c r="AZ19" s="46">
        <v>0.16484386982785756</v>
      </c>
      <c r="BA19" s="58">
        <v>0.16813822443694143</v>
      </c>
      <c r="BB19" s="46">
        <v>0.18566198691695621</v>
      </c>
      <c r="BC19" s="46">
        <v>0.25511607595081609</v>
      </c>
      <c r="BD19" s="58">
        <v>0.23212165119920614</v>
      </c>
      <c r="BE19" s="46">
        <v>0.25287476586036983</v>
      </c>
      <c r="BF19" s="46">
        <v>0.22533894740320848</v>
      </c>
      <c r="BG19" s="46">
        <v>0.17107284802780637</v>
      </c>
      <c r="BH19" s="46">
        <v>0.20404971114389225</v>
      </c>
      <c r="BI19" s="46">
        <v>0.21308112451359204</v>
      </c>
      <c r="BJ19" s="46">
        <v>0.2618628004194779</v>
      </c>
      <c r="BK19" s="46">
        <v>0.19839644638381615</v>
      </c>
      <c r="BL19" s="46">
        <v>0.18215946225987442</v>
      </c>
      <c r="BM19" s="46">
        <v>0.24357586819378241</v>
      </c>
      <c r="BN19" s="46">
        <v>0.20226140529729528</v>
      </c>
      <c r="BO19" s="46">
        <v>0.23105327854758798</v>
      </c>
      <c r="BP19" s="46">
        <v>0.18798252960333303</v>
      </c>
      <c r="BQ19" s="46">
        <v>0.18220386959651047</v>
      </c>
      <c r="BR19" s="46">
        <v>0.17636545529909989</v>
      </c>
      <c r="BS19" s="58">
        <v>0.24689636995607389</v>
      </c>
      <c r="BT19" s="46">
        <v>0.18944180777879946</v>
      </c>
      <c r="BU19" s="46">
        <v>0.14923102165723784</v>
      </c>
      <c r="BV19" s="46">
        <v>0.2322543766680133</v>
      </c>
      <c r="BW19" s="46">
        <v>0.1691998898388089</v>
      </c>
      <c r="BX19" s="46">
        <v>0.25758636436236726</v>
      </c>
      <c r="BY19" s="46">
        <v>0.3867499992671023</v>
      </c>
      <c r="BZ19" s="46">
        <v>0.35824806609378307</v>
      </c>
      <c r="CA19" s="46">
        <v>0.16958072026585025</v>
      </c>
      <c r="CB19" s="58">
        <v>0.27409980776010534</v>
      </c>
      <c r="CC19" s="46">
        <v>0.17000854705606236</v>
      </c>
      <c r="CD19" s="46">
        <v>0.13505762438328961</v>
      </c>
      <c r="CE19" s="46">
        <v>0.5930906113744937</v>
      </c>
      <c r="CF19" s="46">
        <v>0.19451217982917263</v>
      </c>
      <c r="CG19" s="46">
        <v>0.30730231984587153</v>
      </c>
      <c r="CH19" s="46">
        <v>0.42073608976769833</v>
      </c>
      <c r="CI19" s="46">
        <v>0.12971595598951044</v>
      </c>
      <c r="CJ19" s="46">
        <v>0.2212710580097034</v>
      </c>
      <c r="CK19" s="58">
        <v>0.15745638707999876</v>
      </c>
      <c r="CL19" s="46">
        <v>0.3229455193893695</v>
      </c>
      <c r="CM19" s="46">
        <v>0.35777520792949702</v>
      </c>
      <c r="CN19" s="58">
        <v>0.29032488772436388</v>
      </c>
      <c r="CO19" s="46">
        <v>0.3272700526158478</v>
      </c>
      <c r="CP19" s="46">
        <v>0.42157901262720726</v>
      </c>
      <c r="CQ19" s="46">
        <v>0.39723453766666789</v>
      </c>
      <c r="CR19" s="46">
        <v>0.38525894910533731</v>
      </c>
      <c r="CS19" s="46">
        <v>0.25510466702627099</v>
      </c>
      <c r="CT19" s="46">
        <v>0.36419176997268876</v>
      </c>
      <c r="CU19" s="46">
        <v>0.2385831407831287</v>
      </c>
      <c r="CV19" s="58">
        <v>0.16519891447605045</v>
      </c>
      <c r="CW19" s="46">
        <v>0.28855203286651265</v>
      </c>
      <c r="CX19" s="46">
        <v>0.2350466173388418</v>
      </c>
      <c r="CY19" s="58">
        <v>0.43058568366883226</v>
      </c>
      <c r="CZ19" s="46">
        <v>0.27694519134490209</v>
      </c>
      <c r="DA19" s="52">
        <v>0.44040629231686429</v>
      </c>
    </row>
    <row r="20" spans="1:105" ht="20" customHeight="1" x14ac:dyDescent="0.25">
      <c r="A20" s="97"/>
      <c r="B20" s="49">
        <v>393</v>
      </c>
      <c r="C20" s="43">
        <v>219</v>
      </c>
      <c r="D20" s="43">
        <v>173</v>
      </c>
      <c r="E20" s="55">
        <v>156</v>
      </c>
      <c r="F20" s="43">
        <v>97</v>
      </c>
      <c r="G20" s="43">
        <v>77</v>
      </c>
      <c r="H20" s="43">
        <v>64</v>
      </c>
      <c r="I20" s="55">
        <v>33</v>
      </c>
      <c r="J20" s="43">
        <v>9</v>
      </c>
      <c r="K20" s="43">
        <v>16</v>
      </c>
      <c r="L20" s="43">
        <v>51</v>
      </c>
      <c r="M20" s="43">
        <v>33</v>
      </c>
      <c r="N20" s="43">
        <v>42</v>
      </c>
      <c r="O20" s="43">
        <v>39</v>
      </c>
      <c r="P20" s="43">
        <v>21</v>
      </c>
      <c r="Q20" s="43">
        <v>28</v>
      </c>
      <c r="R20" s="43">
        <v>61</v>
      </c>
      <c r="S20" s="43">
        <v>36</v>
      </c>
      <c r="T20" s="43">
        <v>25</v>
      </c>
      <c r="U20" s="55">
        <v>75</v>
      </c>
      <c r="V20" s="43">
        <v>318</v>
      </c>
      <c r="W20" s="55">
        <v>214</v>
      </c>
      <c r="X20" s="43">
        <v>57</v>
      </c>
      <c r="Y20" s="43">
        <v>59</v>
      </c>
      <c r="Z20" s="43">
        <v>11</v>
      </c>
      <c r="AA20" s="43">
        <v>52</v>
      </c>
      <c r="AB20" s="55">
        <v>62</v>
      </c>
      <c r="AC20" s="43">
        <v>117</v>
      </c>
      <c r="AD20" s="43">
        <v>17</v>
      </c>
      <c r="AE20" s="43">
        <v>6</v>
      </c>
      <c r="AF20" s="43">
        <v>12</v>
      </c>
      <c r="AG20" s="43">
        <v>41</v>
      </c>
      <c r="AH20" s="55">
        <v>108</v>
      </c>
      <c r="AI20" s="43">
        <v>81</v>
      </c>
      <c r="AJ20" s="43">
        <v>10</v>
      </c>
      <c r="AK20" s="43">
        <v>11</v>
      </c>
      <c r="AL20" s="43">
        <v>4</v>
      </c>
      <c r="AM20" s="43">
        <v>5</v>
      </c>
      <c r="AN20" s="55">
        <v>125</v>
      </c>
      <c r="AO20" s="43">
        <v>118</v>
      </c>
      <c r="AP20" s="55">
        <v>23</v>
      </c>
      <c r="AQ20" s="43">
        <v>27</v>
      </c>
      <c r="AR20" s="43">
        <v>53</v>
      </c>
      <c r="AS20" s="43">
        <v>268</v>
      </c>
      <c r="AT20" s="55">
        <v>19</v>
      </c>
      <c r="AU20" s="43">
        <v>13</v>
      </c>
      <c r="AV20" s="43">
        <v>57</v>
      </c>
      <c r="AW20" s="43">
        <v>229</v>
      </c>
      <c r="AX20" s="55">
        <v>168</v>
      </c>
      <c r="AY20" s="43">
        <v>151</v>
      </c>
      <c r="AZ20" s="43">
        <v>75</v>
      </c>
      <c r="BA20" s="55">
        <v>64</v>
      </c>
      <c r="BB20" s="43">
        <v>227</v>
      </c>
      <c r="BC20" s="43">
        <v>102</v>
      </c>
      <c r="BD20" s="55">
        <v>179</v>
      </c>
      <c r="BE20" s="43">
        <v>48</v>
      </c>
      <c r="BF20" s="43">
        <v>131</v>
      </c>
      <c r="BG20" s="43">
        <v>194</v>
      </c>
      <c r="BH20" s="43">
        <v>21</v>
      </c>
      <c r="BI20" s="43">
        <v>147</v>
      </c>
      <c r="BJ20" s="43">
        <v>42</v>
      </c>
      <c r="BK20" s="43">
        <v>105</v>
      </c>
      <c r="BL20" s="43">
        <v>219</v>
      </c>
      <c r="BM20" s="43">
        <v>27</v>
      </c>
      <c r="BN20" s="43">
        <v>287</v>
      </c>
      <c r="BO20" s="43">
        <v>109</v>
      </c>
      <c r="BP20" s="43">
        <v>178</v>
      </c>
      <c r="BQ20" s="43">
        <v>98</v>
      </c>
      <c r="BR20" s="43">
        <v>9</v>
      </c>
      <c r="BS20" s="55">
        <v>117</v>
      </c>
      <c r="BT20" s="43">
        <v>91</v>
      </c>
      <c r="BU20" s="43">
        <v>11</v>
      </c>
      <c r="BV20" s="43">
        <v>7</v>
      </c>
      <c r="BW20" s="43">
        <v>89</v>
      </c>
      <c r="BX20" s="43">
        <v>11</v>
      </c>
      <c r="BY20" s="43">
        <v>9</v>
      </c>
      <c r="BZ20" s="43">
        <v>8</v>
      </c>
      <c r="CA20" s="43">
        <v>29</v>
      </c>
      <c r="CB20" s="55">
        <v>88</v>
      </c>
      <c r="CC20" s="43">
        <v>42</v>
      </c>
      <c r="CD20" s="43">
        <v>8</v>
      </c>
      <c r="CE20" s="43">
        <v>12</v>
      </c>
      <c r="CF20" s="43">
        <v>76</v>
      </c>
      <c r="CG20" s="43">
        <v>7</v>
      </c>
      <c r="CH20" s="43">
        <v>9</v>
      </c>
      <c r="CI20" s="43">
        <v>4</v>
      </c>
      <c r="CJ20" s="43">
        <v>26</v>
      </c>
      <c r="CK20" s="55">
        <v>214</v>
      </c>
      <c r="CL20" s="43">
        <v>95</v>
      </c>
      <c r="CM20" s="43">
        <v>26</v>
      </c>
      <c r="CN20" s="55">
        <v>52</v>
      </c>
      <c r="CO20" s="43">
        <v>8</v>
      </c>
      <c r="CP20" s="43">
        <v>42</v>
      </c>
      <c r="CQ20" s="43">
        <v>22</v>
      </c>
      <c r="CR20" s="43">
        <v>13</v>
      </c>
      <c r="CS20" s="43">
        <v>5</v>
      </c>
      <c r="CT20" s="43">
        <v>22</v>
      </c>
      <c r="CU20" s="43">
        <v>19</v>
      </c>
      <c r="CV20" s="55">
        <v>103</v>
      </c>
      <c r="CW20" s="43">
        <v>127</v>
      </c>
      <c r="CX20" s="43">
        <v>37</v>
      </c>
      <c r="CY20" s="55">
        <v>26</v>
      </c>
      <c r="CZ20" s="43">
        <v>49</v>
      </c>
      <c r="DA20" s="49">
        <v>24</v>
      </c>
    </row>
    <row r="21" spans="1:105" ht="20" customHeight="1" x14ac:dyDescent="0.25">
      <c r="A21" s="98" t="s">
        <v>250</v>
      </c>
      <c r="B21" s="50">
        <v>0.52453913806419461</v>
      </c>
      <c r="C21" s="44">
        <v>0.507099917607022</v>
      </c>
      <c r="D21" s="44">
        <v>0.54204436973936265</v>
      </c>
      <c r="E21" s="56">
        <v>0.35477370794340368</v>
      </c>
      <c r="F21" s="44">
        <v>0.50067678583978981</v>
      </c>
      <c r="G21" s="44">
        <v>0.5944361390149806</v>
      </c>
      <c r="H21" s="44">
        <v>0.6712089117429737</v>
      </c>
      <c r="I21" s="56">
        <v>0.52178073979209838</v>
      </c>
      <c r="J21" s="44">
        <v>0.62817229580232992</v>
      </c>
      <c r="K21" s="44">
        <v>0.49604163401715623</v>
      </c>
      <c r="L21" s="44">
        <v>0.52154446574789781</v>
      </c>
      <c r="M21" s="44">
        <v>0.49327063378285751</v>
      </c>
      <c r="N21" s="44">
        <v>0.41073374361113207</v>
      </c>
      <c r="O21" s="44">
        <v>0.49491150270150386</v>
      </c>
      <c r="P21" s="44">
        <v>0.43184478085696931</v>
      </c>
      <c r="Q21" s="44">
        <v>0.60716177091884571</v>
      </c>
      <c r="R21" s="44">
        <v>0.47817223995260028</v>
      </c>
      <c r="S21" s="44">
        <v>0.54791321796915415</v>
      </c>
      <c r="T21" s="44">
        <v>0.65987566296334388</v>
      </c>
      <c r="U21" s="56">
        <v>0.56186285489114374</v>
      </c>
      <c r="V21" s="44">
        <v>0.51309214189350316</v>
      </c>
      <c r="W21" s="56">
        <v>0.48495607332633783</v>
      </c>
      <c r="X21" s="44">
        <v>0.46346529945630671</v>
      </c>
      <c r="Y21" s="44">
        <v>0.67777341320879603</v>
      </c>
      <c r="Z21" s="44">
        <v>0.40443503601993791</v>
      </c>
      <c r="AA21" s="44">
        <v>0.49015787954093115</v>
      </c>
      <c r="AB21" s="56">
        <v>0.57390683357436001</v>
      </c>
      <c r="AC21" s="44">
        <v>0.58405333674370741</v>
      </c>
      <c r="AD21" s="44">
        <v>0.71384170796812341</v>
      </c>
      <c r="AE21" s="44">
        <v>0.63227773033808832</v>
      </c>
      <c r="AF21" s="44">
        <v>0.64229320150202629</v>
      </c>
      <c r="AG21" s="44">
        <v>0.49565710908911498</v>
      </c>
      <c r="AH21" s="56">
        <v>0.58643273612199809</v>
      </c>
      <c r="AI21" s="44">
        <v>0.5985367998749882</v>
      </c>
      <c r="AJ21" s="44">
        <v>0.77978512517740162</v>
      </c>
      <c r="AK21" s="44">
        <v>0.65718709133249265</v>
      </c>
      <c r="AL21" s="44">
        <v>0.41646713987644757</v>
      </c>
      <c r="AM21" s="44">
        <v>0.47036407341971848</v>
      </c>
      <c r="AN21" s="56">
        <v>0.61349396666276068</v>
      </c>
      <c r="AO21" s="44">
        <v>0.59867517743045318</v>
      </c>
      <c r="AP21" s="56">
        <v>0.36319914554089444</v>
      </c>
      <c r="AQ21" s="44">
        <v>0.37909582489167204</v>
      </c>
      <c r="AR21" s="44">
        <v>0.35803049961064914</v>
      </c>
      <c r="AS21" s="44">
        <v>0.59332402862120359</v>
      </c>
      <c r="AT21" s="56">
        <v>0.41043862413691734</v>
      </c>
      <c r="AU21" s="44">
        <v>0.42024995282254657</v>
      </c>
      <c r="AV21" s="44">
        <v>0.42235349308555714</v>
      </c>
      <c r="AW21" s="44">
        <v>0.58905585889817513</v>
      </c>
      <c r="AX21" s="56">
        <v>0.55980615781564746</v>
      </c>
      <c r="AY21" s="44">
        <v>0.51586935347838447</v>
      </c>
      <c r="AZ21" s="44">
        <v>0.47717994816728881</v>
      </c>
      <c r="BA21" s="56">
        <v>0.4305208220001191</v>
      </c>
      <c r="BB21" s="44">
        <v>0.5449117036845551</v>
      </c>
      <c r="BC21" s="44">
        <v>0.55172021318296094</v>
      </c>
      <c r="BD21" s="56">
        <v>0.56089304761221837</v>
      </c>
      <c r="BE21" s="44">
        <v>0.57241925831043172</v>
      </c>
      <c r="BF21" s="44">
        <v>0.55712595653540009</v>
      </c>
      <c r="BG21" s="44">
        <v>0.52878054264181418</v>
      </c>
      <c r="BH21" s="44">
        <v>0.19983985627765324</v>
      </c>
      <c r="BI21" s="44">
        <v>0.57948281870981433</v>
      </c>
      <c r="BJ21" s="44">
        <v>0.52522776190403808</v>
      </c>
      <c r="BK21" s="44">
        <v>0.59581514086378373</v>
      </c>
      <c r="BL21" s="44">
        <v>0.5209571226339873</v>
      </c>
      <c r="BM21" s="44">
        <v>0.2267157521310241</v>
      </c>
      <c r="BN21" s="44">
        <v>0.56016115513793385</v>
      </c>
      <c r="BO21" s="44">
        <v>0.59413670595337342</v>
      </c>
      <c r="BP21" s="44">
        <v>0.54331151626552643</v>
      </c>
      <c r="BQ21" s="44">
        <v>0.47339447160703424</v>
      </c>
      <c r="BR21" s="44">
        <v>8.8231004289448467E-2</v>
      </c>
      <c r="BS21" s="56">
        <v>0.38341339389207307</v>
      </c>
      <c r="BT21" s="44">
        <v>0.60498720252230631</v>
      </c>
      <c r="BU21" s="44">
        <v>0.53736979646431637</v>
      </c>
      <c r="BV21" s="44">
        <v>0.32582857684627869</v>
      </c>
      <c r="BW21" s="44">
        <v>0.62940628842048596</v>
      </c>
      <c r="BX21" s="44">
        <v>0.59246486149832156</v>
      </c>
      <c r="BY21" s="44">
        <v>0.20587197251644096</v>
      </c>
      <c r="BZ21" s="44">
        <v>0.21172057184726956</v>
      </c>
      <c r="CA21" s="44">
        <v>0.61717459891678816</v>
      </c>
      <c r="CB21" s="56">
        <v>0.39841614400830211</v>
      </c>
      <c r="CC21" s="44">
        <v>0.63413704028885698</v>
      </c>
      <c r="CD21" s="44">
        <v>0.43244592758643952</v>
      </c>
      <c r="CE21" s="44">
        <v>0.23536021070595389</v>
      </c>
      <c r="CF21" s="44">
        <v>0.63387883082995489</v>
      </c>
      <c r="CG21" s="44">
        <v>0.42474222410712054</v>
      </c>
      <c r="CH21" s="44">
        <v>0.31076528953581073</v>
      </c>
      <c r="CI21" s="44">
        <v>0.5343933837269238</v>
      </c>
      <c r="CJ21" s="44">
        <v>0.54618041682186069</v>
      </c>
      <c r="CK21" s="56">
        <v>0.6162832115104192</v>
      </c>
      <c r="CL21" s="44">
        <v>0.37658220621612348</v>
      </c>
      <c r="CM21" s="44">
        <v>0.3163999097189617</v>
      </c>
      <c r="CN21" s="56">
        <v>0.39722309659931632</v>
      </c>
      <c r="CO21" s="44">
        <v>0.40114484595342914</v>
      </c>
      <c r="CP21" s="44">
        <v>0.35267160364943756</v>
      </c>
      <c r="CQ21" s="44">
        <v>0.3455489103056027</v>
      </c>
      <c r="CR21" s="44">
        <v>0.33824963031256267</v>
      </c>
      <c r="CS21" s="44">
        <v>0.61961454008654004</v>
      </c>
      <c r="CT21" s="44">
        <v>0.31957926658214475</v>
      </c>
      <c r="CU21" s="44">
        <v>0.55182552549034458</v>
      </c>
      <c r="CV21" s="56">
        <v>0.59043308142095652</v>
      </c>
      <c r="CW21" s="44">
        <v>0.43789206488742982</v>
      </c>
      <c r="CX21" s="44">
        <v>0.43205680616825615</v>
      </c>
      <c r="CY21" s="56">
        <v>0.29815633241061057</v>
      </c>
      <c r="CZ21" s="44">
        <v>0.41146925248274707</v>
      </c>
      <c r="DA21" s="50">
        <v>0.23870825287164429</v>
      </c>
    </row>
    <row r="22" spans="1:105" ht="20" customHeight="1" x14ac:dyDescent="0.25">
      <c r="A22" s="99"/>
      <c r="B22" s="53">
        <v>1052</v>
      </c>
      <c r="C22" s="47">
        <v>491</v>
      </c>
      <c r="D22" s="47">
        <v>559</v>
      </c>
      <c r="E22" s="61">
        <v>194</v>
      </c>
      <c r="F22" s="47">
        <v>242</v>
      </c>
      <c r="G22" s="47">
        <v>295</v>
      </c>
      <c r="H22" s="47">
        <v>320</v>
      </c>
      <c r="I22" s="61">
        <v>87</v>
      </c>
      <c r="J22" s="47">
        <v>34</v>
      </c>
      <c r="K22" s="47">
        <v>40</v>
      </c>
      <c r="L22" s="47">
        <v>116</v>
      </c>
      <c r="M22" s="47">
        <v>81</v>
      </c>
      <c r="N22" s="47">
        <v>60</v>
      </c>
      <c r="O22" s="47">
        <v>87</v>
      </c>
      <c r="P22" s="47">
        <v>41</v>
      </c>
      <c r="Q22" s="47">
        <v>114</v>
      </c>
      <c r="R22" s="47">
        <v>125</v>
      </c>
      <c r="S22" s="47">
        <v>152</v>
      </c>
      <c r="T22" s="47">
        <v>115</v>
      </c>
      <c r="U22" s="61">
        <v>261</v>
      </c>
      <c r="V22" s="47">
        <v>790</v>
      </c>
      <c r="W22" s="61">
        <v>449</v>
      </c>
      <c r="X22" s="47">
        <v>138</v>
      </c>
      <c r="Y22" s="47">
        <v>311</v>
      </c>
      <c r="Z22" s="47">
        <v>21</v>
      </c>
      <c r="AA22" s="47">
        <v>133</v>
      </c>
      <c r="AB22" s="61">
        <v>187</v>
      </c>
      <c r="AC22" s="47">
        <v>271</v>
      </c>
      <c r="AD22" s="47">
        <v>120</v>
      </c>
      <c r="AE22" s="47">
        <v>22</v>
      </c>
      <c r="AF22" s="47">
        <v>59</v>
      </c>
      <c r="AG22" s="47">
        <v>97</v>
      </c>
      <c r="AH22" s="61">
        <v>331</v>
      </c>
      <c r="AI22" s="47">
        <v>235</v>
      </c>
      <c r="AJ22" s="47">
        <v>96</v>
      </c>
      <c r="AK22" s="47">
        <v>40</v>
      </c>
      <c r="AL22" s="47">
        <v>7</v>
      </c>
      <c r="AM22" s="47">
        <v>16</v>
      </c>
      <c r="AN22" s="61">
        <v>422</v>
      </c>
      <c r="AO22" s="47">
        <v>420</v>
      </c>
      <c r="AP22" s="61">
        <v>52</v>
      </c>
      <c r="AQ22" s="47">
        <v>29</v>
      </c>
      <c r="AR22" s="47">
        <v>99</v>
      </c>
      <c r="AS22" s="47">
        <v>806</v>
      </c>
      <c r="AT22" s="61">
        <v>55</v>
      </c>
      <c r="AU22" s="47">
        <v>30</v>
      </c>
      <c r="AV22" s="47">
        <v>127</v>
      </c>
      <c r="AW22" s="47">
        <v>652</v>
      </c>
      <c r="AX22" s="61">
        <v>445</v>
      </c>
      <c r="AY22" s="47">
        <v>391</v>
      </c>
      <c r="AZ22" s="47">
        <v>216</v>
      </c>
      <c r="BA22" s="61">
        <v>164</v>
      </c>
      <c r="BB22" s="47">
        <v>666</v>
      </c>
      <c r="BC22" s="47">
        <v>221</v>
      </c>
      <c r="BD22" s="61">
        <v>433</v>
      </c>
      <c r="BE22" s="47">
        <v>109</v>
      </c>
      <c r="BF22" s="47">
        <v>324</v>
      </c>
      <c r="BG22" s="47">
        <v>599</v>
      </c>
      <c r="BH22" s="47">
        <v>20</v>
      </c>
      <c r="BI22" s="47">
        <v>399</v>
      </c>
      <c r="BJ22" s="47">
        <v>84</v>
      </c>
      <c r="BK22" s="47">
        <v>315</v>
      </c>
      <c r="BL22" s="47">
        <v>627</v>
      </c>
      <c r="BM22" s="47">
        <v>26</v>
      </c>
      <c r="BN22" s="47">
        <v>794</v>
      </c>
      <c r="BO22" s="47">
        <v>279</v>
      </c>
      <c r="BP22" s="47">
        <v>515</v>
      </c>
      <c r="BQ22" s="47">
        <v>253</v>
      </c>
      <c r="BR22" s="47">
        <v>5</v>
      </c>
      <c r="BS22" s="61">
        <v>182</v>
      </c>
      <c r="BT22" s="47">
        <v>289</v>
      </c>
      <c r="BU22" s="47">
        <v>40</v>
      </c>
      <c r="BV22" s="47">
        <v>10</v>
      </c>
      <c r="BW22" s="47">
        <v>331</v>
      </c>
      <c r="BX22" s="47">
        <v>26</v>
      </c>
      <c r="BY22" s="47">
        <v>5</v>
      </c>
      <c r="BZ22" s="47">
        <v>5</v>
      </c>
      <c r="CA22" s="47">
        <v>106</v>
      </c>
      <c r="CB22" s="61">
        <v>128</v>
      </c>
      <c r="CC22" s="47">
        <v>158</v>
      </c>
      <c r="CD22" s="47">
        <v>25</v>
      </c>
      <c r="CE22" s="47">
        <v>5</v>
      </c>
      <c r="CF22" s="47">
        <v>248</v>
      </c>
      <c r="CG22" s="47">
        <v>9</v>
      </c>
      <c r="CH22" s="47">
        <v>7</v>
      </c>
      <c r="CI22" s="47">
        <v>18</v>
      </c>
      <c r="CJ22" s="47">
        <v>64</v>
      </c>
      <c r="CK22" s="61">
        <v>837</v>
      </c>
      <c r="CL22" s="47">
        <v>111</v>
      </c>
      <c r="CM22" s="47">
        <v>23</v>
      </c>
      <c r="CN22" s="61">
        <v>71</v>
      </c>
      <c r="CO22" s="47">
        <v>10</v>
      </c>
      <c r="CP22" s="47">
        <v>36</v>
      </c>
      <c r="CQ22" s="47">
        <v>19</v>
      </c>
      <c r="CR22" s="47">
        <v>12</v>
      </c>
      <c r="CS22" s="47">
        <v>12</v>
      </c>
      <c r="CT22" s="47">
        <v>20</v>
      </c>
      <c r="CU22" s="47">
        <v>45</v>
      </c>
      <c r="CV22" s="61">
        <v>369</v>
      </c>
      <c r="CW22" s="47">
        <v>193</v>
      </c>
      <c r="CX22" s="47">
        <v>67</v>
      </c>
      <c r="CY22" s="61">
        <v>18</v>
      </c>
      <c r="CZ22" s="47">
        <v>72</v>
      </c>
      <c r="DA22" s="53">
        <v>13</v>
      </c>
    </row>
    <row r="24" spans="1:105" x14ac:dyDescent="0.25">
      <c r="A24" s="26" t="s">
        <v>268</v>
      </c>
    </row>
  </sheetData>
  <mergeCells count="32">
    <mergeCell ref="A21:A22"/>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4" location="'Index'!B64" display="Return to index" xr:uid="{7A008CBD-900F-4317-852B-4B8BAB5618D1}"/>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1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102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70</v>
      </c>
      <c r="B7" s="48">
        <v>9.4765348097598942E-2</v>
      </c>
      <c r="C7" s="42">
        <v>0.12757687957962158</v>
      </c>
      <c r="D7" s="42">
        <v>6.4453461978881299E-2</v>
      </c>
      <c r="E7" s="54">
        <v>0.10676937986515422</v>
      </c>
      <c r="F7" s="42">
        <v>8.2480283844061919E-2</v>
      </c>
      <c r="G7" s="42">
        <v>6.7612848645128065E-2</v>
      </c>
      <c r="H7" s="42">
        <v>0.1217877984447966</v>
      </c>
      <c r="I7" s="54">
        <v>0.47947927571764543</v>
      </c>
      <c r="J7" s="42">
        <v>4.9240046320932394E-2</v>
      </c>
      <c r="K7" s="42">
        <v>5.8126045927720804E-2</v>
      </c>
      <c r="L7" s="42">
        <v>7.3727186342460407E-2</v>
      </c>
      <c r="M7" s="42">
        <v>5.3780342159901053E-2</v>
      </c>
      <c r="N7" s="42">
        <v>2.5175849837033529E-2</v>
      </c>
      <c r="O7" s="42">
        <v>0.11282778850547133</v>
      </c>
      <c r="P7" s="42">
        <v>5.2557604714988139E-2</v>
      </c>
      <c r="Q7" s="42">
        <v>5.0608488456007725E-2</v>
      </c>
      <c r="R7" s="42">
        <v>9.6053698314044936E-2</v>
      </c>
      <c r="S7" s="42">
        <v>4.1378859488586724E-2</v>
      </c>
      <c r="T7" s="42">
        <v>1.7570835295669482E-2</v>
      </c>
      <c r="U7" s="54">
        <v>9.8736167608868761E-2</v>
      </c>
      <c r="V7" s="42">
        <v>9.3607941166229766E-2</v>
      </c>
      <c r="W7" s="54">
        <v>0.11126727429487943</v>
      </c>
      <c r="X7" s="42">
        <v>5.2743136374652388E-2</v>
      </c>
      <c r="Y7" s="42">
        <v>0.10929963421676378</v>
      </c>
      <c r="Z7" s="42">
        <v>1.719344115900381E-2</v>
      </c>
      <c r="AA7" s="42">
        <v>7.464651540758481E-2</v>
      </c>
      <c r="AB7" s="54">
        <v>9.0889719007764158E-2</v>
      </c>
      <c r="AC7" s="42">
        <v>0.12796199492737248</v>
      </c>
      <c r="AD7" s="42">
        <v>0.11253721073884741</v>
      </c>
      <c r="AE7" s="42">
        <v>0.59023410358112283</v>
      </c>
      <c r="AF7" s="42">
        <v>6.4922419744090562E-2</v>
      </c>
      <c r="AG7" s="42">
        <v>8.7270258019692779E-2</v>
      </c>
      <c r="AH7" s="54">
        <v>7.4515246788142003E-2</v>
      </c>
      <c r="AI7" s="42">
        <v>0.13602362001303281</v>
      </c>
      <c r="AJ7" s="42">
        <v>0.11239461292378888</v>
      </c>
      <c r="AK7" s="42">
        <v>0.56090824921364901</v>
      </c>
      <c r="AL7" s="42">
        <v>4.5147163705711202E-2</v>
      </c>
      <c r="AM7" s="42">
        <v>9.7502609184509412E-2</v>
      </c>
      <c r="AN7" s="54">
        <v>0.13214353090624695</v>
      </c>
      <c r="AO7" s="42">
        <v>7.6882411787550176E-2</v>
      </c>
      <c r="AP7" s="54">
        <v>3.5940081765626089E-2</v>
      </c>
      <c r="AQ7" s="42">
        <v>3.4373798530348297E-2</v>
      </c>
      <c r="AR7" s="42">
        <v>6.5394723892837542E-2</v>
      </c>
      <c r="AS7" s="42">
        <v>0.1129450378644921</v>
      </c>
      <c r="AT7" s="54">
        <v>1.4221760069530907E-2</v>
      </c>
      <c r="AU7" s="42">
        <v>0</v>
      </c>
      <c r="AV7" s="42">
        <v>4.6088639699170875E-2</v>
      </c>
      <c r="AW7" s="42">
        <v>7.5991887991396487E-2</v>
      </c>
      <c r="AX7" s="54">
        <v>0.13546476760131199</v>
      </c>
      <c r="AY7" s="42">
        <v>7.3169782109005654E-2</v>
      </c>
      <c r="AZ7" s="42">
        <v>5.9536306621662149E-2</v>
      </c>
      <c r="BA7" s="54">
        <v>4.1244446330250699E-2</v>
      </c>
      <c r="BB7" s="42">
        <v>7.1833747106425289E-2</v>
      </c>
      <c r="BC7" s="42">
        <v>0.21555158779965833</v>
      </c>
      <c r="BD7" s="54">
        <v>0.24632294139175873</v>
      </c>
      <c r="BE7" s="42">
        <v>1</v>
      </c>
      <c r="BF7" s="42">
        <v>0</v>
      </c>
      <c r="BG7" s="42">
        <v>0</v>
      </c>
      <c r="BH7" s="42">
        <v>0</v>
      </c>
      <c r="BI7" s="42">
        <v>0.21136179532899466</v>
      </c>
      <c r="BJ7" s="42">
        <v>0.49803586489079921</v>
      </c>
      <c r="BK7" s="42">
        <v>0.12506471017370402</v>
      </c>
      <c r="BL7" s="42">
        <v>3.5344677147108226E-2</v>
      </c>
      <c r="BM7" s="42">
        <v>1.7247929044644408E-2</v>
      </c>
      <c r="BN7" s="42">
        <v>0.11379563423941869</v>
      </c>
      <c r="BO7" s="42">
        <v>0.19955613244147943</v>
      </c>
      <c r="BP7" s="42">
        <v>7.12640669935444E-2</v>
      </c>
      <c r="BQ7" s="42">
        <v>5.3762866160950384E-2</v>
      </c>
      <c r="BR7" s="42">
        <v>0</v>
      </c>
      <c r="BS7" s="54">
        <v>8.2359128273034016E-2</v>
      </c>
      <c r="BT7" s="42">
        <v>7.2969766431789262E-2</v>
      </c>
      <c r="BU7" s="42">
        <v>0.13152516544701429</v>
      </c>
      <c r="BV7" s="42">
        <v>0.20158028330511521</v>
      </c>
      <c r="BW7" s="42">
        <v>0.11851073691552182</v>
      </c>
      <c r="BX7" s="42">
        <v>0.16600362060129586</v>
      </c>
      <c r="BY7" s="42">
        <v>0.22025998902250724</v>
      </c>
      <c r="BZ7" s="42">
        <v>3.4328392232576325E-2</v>
      </c>
      <c r="CA7" s="42">
        <v>0.11360868267223909</v>
      </c>
      <c r="CB7" s="54">
        <v>0.11928761347178102</v>
      </c>
      <c r="CC7" s="42">
        <v>0.12729420988963899</v>
      </c>
      <c r="CD7" s="42">
        <v>0.14671023990472074</v>
      </c>
      <c r="CE7" s="42">
        <v>6.4517263735719532E-2</v>
      </c>
      <c r="CF7" s="42">
        <v>0.14885238398229331</v>
      </c>
      <c r="CG7" s="42">
        <v>0.11876563428534136</v>
      </c>
      <c r="CH7" s="42">
        <v>0.23396601327679034</v>
      </c>
      <c r="CI7" s="42">
        <v>0.23052764772613193</v>
      </c>
      <c r="CJ7" s="42">
        <v>0.14868941017739104</v>
      </c>
      <c r="CK7" s="54">
        <v>7.9448852389293334E-2</v>
      </c>
      <c r="CL7" s="42">
        <v>0.1629579777573972</v>
      </c>
      <c r="CM7" s="42">
        <v>0.19775664286177733</v>
      </c>
      <c r="CN7" s="54">
        <v>0.19501001554287051</v>
      </c>
      <c r="CO7" s="42">
        <v>0.35485757407911711</v>
      </c>
      <c r="CP7" s="42">
        <v>0.25359017674262546</v>
      </c>
      <c r="CQ7" s="42">
        <v>0.20888999767146685</v>
      </c>
      <c r="CR7" s="42">
        <v>0.43977990453634119</v>
      </c>
      <c r="CS7" s="42">
        <v>0.35676206653046227</v>
      </c>
      <c r="CT7" s="42">
        <v>0.26071866961021684</v>
      </c>
      <c r="CU7" s="42">
        <v>0.17926147116460331</v>
      </c>
      <c r="CV7" s="54">
        <v>6.2174177914022612E-2</v>
      </c>
      <c r="CW7" s="42">
        <v>0.13060647034496617</v>
      </c>
      <c r="CX7" s="42">
        <v>0.14776391025583124</v>
      </c>
      <c r="CY7" s="54">
        <v>0.20797765506181234</v>
      </c>
      <c r="CZ7" s="42">
        <v>0.14530742939847513</v>
      </c>
      <c r="DA7" s="48">
        <v>0.32190236206104977</v>
      </c>
    </row>
    <row r="8" spans="1:105" ht="20" customHeight="1" x14ac:dyDescent="0.25">
      <c r="A8" s="97"/>
      <c r="B8" s="49">
        <v>190</v>
      </c>
      <c r="C8" s="43">
        <v>123</v>
      </c>
      <c r="D8" s="43">
        <v>67</v>
      </c>
      <c r="E8" s="55">
        <v>58</v>
      </c>
      <c r="F8" s="43">
        <v>40</v>
      </c>
      <c r="G8" s="43">
        <v>34</v>
      </c>
      <c r="H8" s="43">
        <v>58</v>
      </c>
      <c r="I8" s="55">
        <v>80</v>
      </c>
      <c r="J8" s="43">
        <v>3</v>
      </c>
      <c r="K8" s="43">
        <v>5</v>
      </c>
      <c r="L8" s="43">
        <v>16</v>
      </c>
      <c r="M8" s="43">
        <v>9</v>
      </c>
      <c r="N8" s="43">
        <v>4</v>
      </c>
      <c r="O8" s="43">
        <v>20</v>
      </c>
      <c r="P8" s="43">
        <v>5</v>
      </c>
      <c r="Q8" s="43">
        <v>10</v>
      </c>
      <c r="R8" s="43">
        <v>25</v>
      </c>
      <c r="S8" s="43">
        <v>11</v>
      </c>
      <c r="T8" s="43">
        <v>3</v>
      </c>
      <c r="U8" s="55">
        <v>46</v>
      </c>
      <c r="V8" s="43">
        <v>144</v>
      </c>
      <c r="W8" s="55">
        <v>103</v>
      </c>
      <c r="X8" s="43">
        <v>16</v>
      </c>
      <c r="Y8" s="43">
        <v>50</v>
      </c>
      <c r="Z8" s="43">
        <v>1</v>
      </c>
      <c r="AA8" s="43">
        <v>20</v>
      </c>
      <c r="AB8" s="55">
        <v>30</v>
      </c>
      <c r="AC8" s="43">
        <v>59</v>
      </c>
      <c r="AD8" s="43">
        <v>19</v>
      </c>
      <c r="AE8" s="43">
        <v>20</v>
      </c>
      <c r="AF8" s="43">
        <v>6</v>
      </c>
      <c r="AG8" s="43">
        <v>17</v>
      </c>
      <c r="AH8" s="55">
        <v>42</v>
      </c>
      <c r="AI8" s="43">
        <v>53</v>
      </c>
      <c r="AJ8" s="43">
        <v>14</v>
      </c>
      <c r="AK8" s="43">
        <v>34</v>
      </c>
      <c r="AL8" s="43">
        <v>1</v>
      </c>
      <c r="AM8" s="43">
        <v>3</v>
      </c>
      <c r="AN8" s="55">
        <v>91</v>
      </c>
      <c r="AO8" s="43">
        <v>54</v>
      </c>
      <c r="AP8" s="55">
        <v>5</v>
      </c>
      <c r="AQ8" s="43">
        <v>3</v>
      </c>
      <c r="AR8" s="43">
        <v>18</v>
      </c>
      <c r="AS8" s="43">
        <v>153</v>
      </c>
      <c r="AT8" s="55">
        <v>2</v>
      </c>
      <c r="AU8" s="43">
        <v>0</v>
      </c>
      <c r="AV8" s="43">
        <v>14</v>
      </c>
      <c r="AW8" s="43">
        <v>84</v>
      </c>
      <c r="AX8" s="55">
        <v>108</v>
      </c>
      <c r="AY8" s="43">
        <v>55</v>
      </c>
      <c r="AZ8" s="43">
        <v>27</v>
      </c>
      <c r="BA8" s="55">
        <v>16</v>
      </c>
      <c r="BB8" s="43">
        <v>88</v>
      </c>
      <c r="BC8" s="43">
        <v>86</v>
      </c>
      <c r="BD8" s="55">
        <v>190</v>
      </c>
      <c r="BE8" s="43">
        <v>190</v>
      </c>
      <c r="BF8" s="43">
        <v>0</v>
      </c>
      <c r="BG8" s="43">
        <v>0</v>
      </c>
      <c r="BH8" s="43">
        <v>0</v>
      </c>
      <c r="BI8" s="43">
        <v>146</v>
      </c>
      <c r="BJ8" s="43">
        <v>79</v>
      </c>
      <c r="BK8" s="43">
        <v>66</v>
      </c>
      <c r="BL8" s="43">
        <v>43</v>
      </c>
      <c r="BM8" s="43">
        <v>2</v>
      </c>
      <c r="BN8" s="43">
        <v>161</v>
      </c>
      <c r="BO8" s="43">
        <v>94</v>
      </c>
      <c r="BP8" s="43">
        <v>67</v>
      </c>
      <c r="BQ8" s="43">
        <v>29</v>
      </c>
      <c r="BR8" s="43">
        <v>0</v>
      </c>
      <c r="BS8" s="55">
        <v>39</v>
      </c>
      <c r="BT8" s="43">
        <v>35</v>
      </c>
      <c r="BU8" s="43">
        <v>10</v>
      </c>
      <c r="BV8" s="43">
        <v>6</v>
      </c>
      <c r="BW8" s="43">
        <v>62</v>
      </c>
      <c r="BX8" s="43">
        <v>7</v>
      </c>
      <c r="BY8" s="43">
        <v>5</v>
      </c>
      <c r="BZ8" s="43">
        <v>1</v>
      </c>
      <c r="CA8" s="43">
        <v>20</v>
      </c>
      <c r="CB8" s="55">
        <v>38</v>
      </c>
      <c r="CC8" s="43">
        <v>32</v>
      </c>
      <c r="CD8" s="43">
        <v>9</v>
      </c>
      <c r="CE8" s="43">
        <v>1</v>
      </c>
      <c r="CF8" s="43">
        <v>58</v>
      </c>
      <c r="CG8" s="43">
        <v>3</v>
      </c>
      <c r="CH8" s="43">
        <v>5</v>
      </c>
      <c r="CI8" s="43">
        <v>8</v>
      </c>
      <c r="CJ8" s="43">
        <v>17</v>
      </c>
      <c r="CK8" s="55">
        <v>108</v>
      </c>
      <c r="CL8" s="43">
        <v>48</v>
      </c>
      <c r="CM8" s="43">
        <v>14</v>
      </c>
      <c r="CN8" s="55">
        <v>35</v>
      </c>
      <c r="CO8" s="43">
        <v>9</v>
      </c>
      <c r="CP8" s="43">
        <v>26</v>
      </c>
      <c r="CQ8" s="43">
        <v>11</v>
      </c>
      <c r="CR8" s="43">
        <v>15</v>
      </c>
      <c r="CS8" s="43">
        <v>7</v>
      </c>
      <c r="CT8" s="43">
        <v>16</v>
      </c>
      <c r="CU8" s="43">
        <v>15</v>
      </c>
      <c r="CV8" s="55">
        <v>39</v>
      </c>
      <c r="CW8" s="43">
        <v>58</v>
      </c>
      <c r="CX8" s="43">
        <v>23</v>
      </c>
      <c r="CY8" s="55">
        <v>12</v>
      </c>
      <c r="CZ8" s="43">
        <v>26</v>
      </c>
      <c r="DA8" s="49">
        <v>18</v>
      </c>
    </row>
    <row r="9" spans="1:105" ht="20" customHeight="1" x14ac:dyDescent="0.25">
      <c r="A9" s="98" t="s">
        <v>71</v>
      </c>
      <c r="B9" s="50">
        <v>0.28995459541298763</v>
      </c>
      <c r="C9" s="44">
        <v>0.30940625680201239</v>
      </c>
      <c r="D9" s="44">
        <v>0.27149118498868519</v>
      </c>
      <c r="E9" s="56">
        <v>0.26475342651150113</v>
      </c>
      <c r="F9" s="44">
        <v>0.25546827277397255</v>
      </c>
      <c r="G9" s="44">
        <v>0.28850882441225939</v>
      </c>
      <c r="H9" s="44">
        <v>0.35554571392678258</v>
      </c>
      <c r="I9" s="56">
        <v>0.37609782368487649</v>
      </c>
      <c r="J9" s="44">
        <v>0.22284778314123752</v>
      </c>
      <c r="K9" s="44">
        <v>0.23685637850538033</v>
      </c>
      <c r="L9" s="44">
        <v>0.29728595153777426</v>
      </c>
      <c r="M9" s="44">
        <v>0.2570043513008588</v>
      </c>
      <c r="N9" s="44">
        <v>0.30255493449175985</v>
      </c>
      <c r="O9" s="44">
        <v>0.34781136026399118</v>
      </c>
      <c r="P9" s="44">
        <v>0.16541704286493519</v>
      </c>
      <c r="Q9" s="44">
        <v>0.29966316388172515</v>
      </c>
      <c r="R9" s="44">
        <v>0.29425672820166482</v>
      </c>
      <c r="S9" s="44">
        <v>0.26074100764137376</v>
      </c>
      <c r="T9" s="44">
        <v>0.30231891975716951</v>
      </c>
      <c r="U9" s="56">
        <v>0.28426789938314567</v>
      </c>
      <c r="V9" s="44">
        <v>0.29137338646910471</v>
      </c>
      <c r="W9" s="56">
        <v>0.28088068799993215</v>
      </c>
      <c r="X9" s="44">
        <v>0.24249166737696426</v>
      </c>
      <c r="Y9" s="44">
        <v>0.35927661684898715</v>
      </c>
      <c r="Z9" s="44">
        <v>0.25342470433476866</v>
      </c>
      <c r="AA9" s="44">
        <v>0.26248628527976031</v>
      </c>
      <c r="AB9" s="56">
        <v>0.38485521994095251</v>
      </c>
      <c r="AC9" s="44">
        <v>0.32864495528491305</v>
      </c>
      <c r="AD9" s="44">
        <v>0.33114515354506241</v>
      </c>
      <c r="AE9" s="44">
        <v>0.34661083323124819</v>
      </c>
      <c r="AF9" s="44">
        <v>0.30577277862819352</v>
      </c>
      <c r="AG9" s="44">
        <v>0.3242649264752101</v>
      </c>
      <c r="AH9" s="56">
        <v>0.34041694428799901</v>
      </c>
      <c r="AI9" s="44">
        <v>0.3224368683640606</v>
      </c>
      <c r="AJ9" s="44">
        <v>0.33834566555823709</v>
      </c>
      <c r="AK9" s="44">
        <v>0.35278083568416646</v>
      </c>
      <c r="AL9" s="44">
        <v>0.15749511983134598</v>
      </c>
      <c r="AM9" s="44">
        <v>0.25915341130831521</v>
      </c>
      <c r="AN9" s="56">
        <v>0.33148907033966535</v>
      </c>
      <c r="AO9" s="44">
        <v>0.31431566051504478</v>
      </c>
      <c r="AP9" s="56">
        <v>0.15377527603354968</v>
      </c>
      <c r="AQ9" s="44">
        <v>0.1828360325686354</v>
      </c>
      <c r="AR9" s="44">
        <v>0.23507641510706428</v>
      </c>
      <c r="AS9" s="44">
        <v>0.32986535192726213</v>
      </c>
      <c r="AT9" s="56">
        <v>0.13569305000163012</v>
      </c>
      <c r="AU9" s="44">
        <v>0.18241069464196596</v>
      </c>
      <c r="AV9" s="44">
        <v>0.25490246742340689</v>
      </c>
      <c r="AW9" s="44">
        <v>0.3336791003276533</v>
      </c>
      <c r="AX9" s="56">
        <v>0.34827298533647466</v>
      </c>
      <c r="AY9" s="44">
        <v>0.24107105697334411</v>
      </c>
      <c r="AZ9" s="44">
        <v>0.26954044849144387</v>
      </c>
      <c r="BA9" s="56">
        <v>0.13934102305543625</v>
      </c>
      <c r="BB9" s="44">
        <v>0.29352962738734062</v>
      </c>
      <c r="BC9" s="44">
        <v>0.42213364163087896</v>
      </c>
      <c r="BD9" s="56">
        <v>0.75367705860824141</v>
      </c>
      <c r="BE9" s="44">
        <v>0</v>
      </c>
      <c r="BF9" s="44">
        <v>1</v>
      </c>
      <c r="BG9" s="44">
        <v>0</v>
      </c>
      <c r="BH9" s="44">
        <v>0</v>
      </c>
      <c r="BI9" s="44">
        <v>0.56019039362520118</v>
      </c>
      <c r="BJ9" s="44">
        <v>0.30170141019017549</v>
      </c>
      <c r="BK9" s="44">
        <v>0.63800296261441536</v>
      </c>
      <c r="BL9" s="44">
        <v>0.1485797667039413</v>
      </c>
      <c r="BM9" s="44">
        <v>0.14940757556067549</v>
      </c>
      <c r="BN9" s="44">
        <v>0.35984043046695058</v>
      </c>
      <c r="BO9" s="44">
        <v>0.46244348229961441</v>
      </c>
      <c r="BP9" s="44">
        <v>0.30895606423611111</v>
      </c>
      <c r="BQ9" s="44">
        <v>0.12905096296069055</v>
      </c>
      <c r="BR9" s="44">
        <v>4.6378747092077385E-2</v>
      </c>
      <c r="BS9" s="56">
        <v>0.24601455361104441</v>
      </c>
      <c r="BT9" s="44">
        <v>0.31341925038043295</v>
      </c>
      <c r="BU9" s="44">
        <v>0.27254906942205087</v>
      </c>
      <c r="BV9" s="44">
        <v>0.3172776483742632</v>
      </c>
      <c r="BW9" s="44">
        <v>0.37121534763200759</v>
      </c>
      <c r="BX9" s="44">
        <v>0.35480836421900491</v>
      </c>
      <c r="BY9" s="44">
        <v>0.2490046691446576</v>
      </c>
      <c r="BZ9" s="44">
        <v>0.52564872414533748</v>
      </c>
      <c r="CA9" s="44">
        <v>0.25645583924297599</v>
      </c>
      <c r="CB9" s="56">
        <v>0.30291653096122451</v>
      </c>
      <c r="CC9" s="44">
        <v>0.38545461449712481</v>
      </c>
      <c r="CD9" s="44">
        <v>0.36208469026478823</v>
      </c>
      <c r="CE9" s="44">
        <v>0.5262382352671261</v>
      </c>
      <c r="CF9" s="44">
        <v>0.39680220462669125</v>
      </c>
      <c r="CG9" s="44">
        <v>0.39008830018099411</v>
      </c>
      <c r="CH9" s="44">
        <v>0.2886949697788066</v>
      </c>
      <c r="CI9" s="44">
        <v>0.33695252712515078</v>
      </c>
      <c r="CJ9" s="44">
        <v>0.36395856128099235</v>
      </c>
      <c r="CK9" s="56">
        <v>0.26747154077633095</v>
      </c>
      <c r="CL9" s="44">
        <v>0.42523041965604214</v>
      </c>
      <c r="CM9" s="44">
        <v>0.41341884954097069</v>
      </c>
      <c r="CN9" s="56">
        <v>0.43903695311903823</v>
      </c>
      <c r="CO9" s="44">
        <v>0.31976964134963159</v>
      </c>
      <c r="CP9" s="44">
        <v>0.41958495819196001</v>
      </c>
      <c r="CQ9" s="44">
        <v>0.37919489732813133</v>
      </c>
      <c r="CR9" s="44">
        <v>0.44935202739472585</v>
      </c>
      <c r="CS9" s="44">
        <v>0.45437924636074245</v>
      </c>
      <c r="CT9" s="44">
        <v>0.51621053430966501</v>
      </c>
      <c r="CU9" s="44">
        <v>0.43305308719380586</v>
      </c>
      <c r="CV9" s="56">
        <v>0.24387562797503656</v>
      </c>
      <c r="CW9" s="44">
        <v>0.37071486506363777</v>
      </c>
      <c r="CX9" s="44">
        <v>0.34100661560496981</v>
      </c>
      <c r="CY9" s="56">
        <v>0.36250630337708978</v>
      </c>
      <c r="CZ9" s="44">
        <v>0.52200006926743092</v>
      </c>
      <c r="DA9" s="50">
        <v>0.34994723567465558</v>
      </c>
    </row>
    <row r="10" spans="1:105" ht="20" customHeight="1" x14ac:dyDescent="0.25">
      <c r="A10" s="98"/>
      <c r="B10" s="51">
        <v>581</v>
      </c>
      <c r="C10" s="45">
        <v>299</v>
      </c>
      <c r="D10" s="45">
        <v>280</v>
      </c>
      <c r="E10" s="57">
        <v>145</v>
      </c>
      <c r="F10" s="45">
        <v>124</v>
      </c>
      <c r="G10" s="45">
        <v>143</v>
      </c>
      <c r="H10" s="45">
        <v>169</v>
      </c>
      <c r="I10" s="57">
        <v>63</v>
      </c>
      <c r="J10" s="45">
        <v>12</v>
      </c>
      <c r="K10" s="45">
        <v>19</v>
      </c>
      <c r="L10" s="45">
        <v>66</v>
      </c>
      <c r="M10" s="45">
        <v>42</v>
      </c>
      <c r="N10" s="45">
        <v>44</v>
      </c>
      <c r="O10" s="45">
        <v>61</v>
      </c>
      <c r="P10" s="45">
        <v>16</v>
      </c>
      <c r="Q10" s="45">
        <v>56</v>
      </c>
      <c r="R10" s="45">
        <v>77</v>
      </c>
      <c r="S10" s="45">
        <v>72</v>
      </c>
      <c r="T10" s="45">
        <v>53</v>
      </c>
      <c r="U10" s="57">
        <v>132</v>
      </c>
      <c r="V10" s="45">
        <v>449</v>
      </c>
      <c r="W10" s="57">
        <v>260</v>
      </c>
      <c r="X10" s="45">
        <v>72</v>
      </c>
      <c r="Y10" s="45">
        <v>165</v>
      </c>
      <c r="Z10" s="45">
        <v>13</v>
      </c>
      <c r="AA10" s="45">
        <v>71</v>
      </c>
      <c r="AB10" s="57">
        <v>125</v>
      </c>
      <c r="AC10" s="45">
        <v>152</v>
      </c>
      <c r="AD10" s="45">
        <v>56</v>
      </c>
      <c r="AE10" s="45">
        <v>12</v>
      </c>
      <c r="AF10" s="45">
        <v>28</v>
      </c>
      <c r="AG10" s="45">
        <v>64</v>
      </c>
      <c r="AH10" s="57">
        <v>192</v>
      </c>
      <c r="AI10" s="45">
        <v>127</v>
      </c>
      <c r="AJ10" s="45">
        <v>42</v>
      </c>
      <c r="AK10" s="45">
        <v>21</v>
      </c>
      <c r="AL10" s="45">
        <v>3</v>
      </c>
      <c r="AM10" s="45">
        <v>9</v>
      </c>
      <c r="AN10" s="57">
        <v>228</v>
      </c>
      <c r="AO10" s="45">
        <v>221</v>
      </c>
      <c r="AP10" s="57">
        <v>22</v>
      </c>
      <c r="AQ10" s="45">
        <v>14</v>
      </c>
      <c r="AR10" s="45">
        <v>65</v>
      </c>
      <c r="AS10" s="45">
        <v>448</v>
      </c>
      <c r="AT10" s="57">
        <v>18</v>
      </c>
      <c r="AU10" s="45">
        <v>13</v>
      </c>
      <c r="AV10" s="45">
        <v>76</v>
      </c>
      <c r="AW10" s="45">
        <v>369</v>
      </c>
      <c r="AX10" s="57">
        <v>277</v>
      </c>
      <c r="AY10" s="45">
        <v>183</v>
      </c>
      <c r="AZ10" s="45">
        <v>122</v>
      </c>
      <c r="BA10" s="57">
        <v>53</v>
      </c>
      <c r="BB10" s="45">
        <v>359</v>
      </c>
      <c r="BC10" s="45">
        <v>169</v>
      </c>
      <c r="BD10" s="57">
        <v>581</v>
      </c>
      <c r="BE10" s="45">
        <v>0</v>
      </c>
      <c r="BF10" s="45">
        <v>581</v>
      </c>
      <c r="BG10" s="45">
        <v>0</v>
      </c>
      <c r="BH10" s="45">
        <v>0</v>
      </c>
      <c r="BI10" s="45">
        <v>386</v>
      </c>
      <c r="BJ10" s="45">
        <v>48</v>
      </c>
      <c r="BK10" s="45">
        <v>338</v>
      </c>
      <c r="BL10" s="45">
        <v>179</v>
      </c>
      <c r="BM10" s="45">
        <v>17</v>
      </c>
      <c r="BN10" s="45">
        <v>510</v>
      </c>
      <c r="BO10" s="45">
        <v>217</v>
      </c>
      <c r="BP10" s="45">
        <v>293</v>
      </c>
      <c r="BQ10" s="45">
        <v>69</v>
      </c>
      <c r="BR10" s="45">
        <v>2</v>
      </c>
      <c r="BS10" s="57">
        <v>117</v>
      </c>
      <c r="BT10" s="45">
        <v>150</v>
      </c>
      <c r="BU10" s="45">
        <v>21</v>
      </c>
      <c r="BV10" s="45">
        <v>10</v>
      </c>
      <c r="BW10" s="45">
        <v>195</v>
      </c>
      <c r="BX10" s="45">
        <v>16</v>
      </c>
      <c r="BY10" s="45">
        <v>6</v>
      </c>
      <c r="BZ10" s="45">
        <v>12</v>
      </c>
      <c r="CA10" s="45">
        <v>44</v>
      </c>
      <c r="CB10" s="57">
        <v>98</v>
      </c>
      <c r="CC10" s="45">
        <v>96</v>
      </c>
      <c r="CD10" s="45">
        <v>21</v>
      </c>
      <c r="CE10" s="45">
        <v>11</v>
      </c>
      <c r="CF10" s="45">
        <v>155</v>
      </c>
      <c r="CG10" s="45">
        <v>9</v>
      </c>
      <c r="CH10" s="45">
        <v>7</v>
      </c>
      <c r="CI10" s="45">
        <v>11</v>
      </c>
      <c r="CJ10" s="45">
        <v>42</v>
      </c>
      <c r="CK10" s="57">
        <v>363</v>
      </c>
      <c r="CL10" s="45">
        <v>125</v>
      </c>
      <c r="CM10" s="45">
        <v>30</v>
      </c>
      <c r="CN10" s="57">
        <v>79</v>
      </c>
      <c r="CO10" s="45">
        <v>8</v>
      </c>
      <c r="CP10" s="45">
        <v>42</v>
      </c>
      <c r="CQ10" s="45">
        <v>21</v>
      </c>
      <c r="CR10" s="45">
        <v>16</v>
      </c>
      <c r="CS10" s="45">
        <v>9</v>
      </c>
      <c r="CT10" s="45">
        <v>32</v>
      </c>
      <c r="CU10" s="45">
        <v>35</v>
      </c>
      <c r="CV10" s="57">
        <v>152</v>
      </c>
      <c r="CW10" s="45">
        <v>164</v>
      </c>
      <c r="CX10" s="45">
        <v>53</v>
      </c>
      <c r="CY10" s="57">
        <v>22</v>
      </c>
      <c r="CZ10" s="45">
        <v>92</v>
      </c>
      <c r="DA10" s="51">
        <v>19</v>
      </c>
    </row>
    <row r="11" spans="1:105" ht="20" customHeight="1" x14ac:dyDescent="0.25">
      <c r="A11" s="97" t="s">
        <v>72</v>
      </c>
      <c r="B11" s="52">
        <v>0.5648280255799728</v>
      </c>
      <c r="C11" s="46">
        <v>0.52973552352248743</v>
      </c>
      <c r="D11" s="46">
        <v>0.59725488765018464</v>
      </c>
      <c r="E11" s="58">
        <v>0.52468060146853379</v>
      </c>
      <c r="F11" s="46">
        <v>0.61456357566527342</v>
      </c>
      <c r="G11" s="46">
        <v>0.62265697609309412</v>
      </c>
      <c r="H11" s="46">
        <v>0.50007369873991492</v>
      </c>
      <c r="I11" s="58">
        <v>0.14442290059747806</v>
      </c>
      <c r="J11" s="46">
        <v>0.66042264998206146</v>
      </c>
      <c r="K11" s="46">
        <v>0.61463193460944954</v>
      </c>
      <c r="L11" s="46">
        <v>0.57474340676536451</v>
      </c>
      <c r="M11" s="46">
        <v>0.63816873412773123</v>
      </c>
      <c r="N11" s="46">
        <v>0.60350082598743693</v>
      </c>
      <c r="O11" s="46">
        <v>0.50982196312803318</v>
      </c>
      <c r="P11" s="46">
        <v>0.76027423874277233</v>
      </c>
      <c r="Q11" s="46">
        <v>0.60013300306032402</v>
      </c>
      <c r="R11" s="46">
        <v>0.55522496311204972</v>
      </c>
      <c r="S11" s="46">
        <v>0.61204387119676729</v>
      </c>
      <c r="T11" s="46">
        <v>0.65047807347905062</v>
      </c>
      <c r="U11" s="58">
        <v>0.56095301627989214</v>
      </c>
      <c r="V11" s="46">
        <v>0.56623075680249957</v>
      </c>
      <c r="W11" s="58">
        <v>0.56064015420638225</v>
      </c>
      <c r="X11" s="46">
        <v>0.6233463609934915</v>
      </c>
      <c r="Y11" s="46">
        <v>0.51049843486726065</v>
      </c>
      <c r="Z11" s="46">
        <v>0.63905968693242665</v>
      </c>
      <c r="AA11" s="46">
        <v>0.59286842569857501</v>
      </c>
      <c r="AB11" s="58">
        <v>0.49658672656997527</v>
      </c>
      <c r="AC11" s="46">
        <v>0.51818257882502361</v>
      </c>
      <c r="AD11" s="46">
        <v>0.55052001687555085</v>
      </c>
      <c r="AE11" s="46">
        <v>6.3155063187628813E-2</v>
      </c>
      <c r="AF11" s="46">
        <v>0.57041984937898815</v>
      </c>
      <c r="AG11" s="46">
        <v>0.55982987271299267</v>
      </c>
      <c r="AH11" s="58">
        <v>0.55820001055589308</v>
      </c>
      <c r="AI11" s="46">
        <v>0.51765695265137213</v>
      </c>
      <c r="AJ11" s="46">
        <v>0.52678380750002385</v>
      </c>
      <c r="AK11" s="46">
        <v>8.6310915102184735E-2</v>
      </c>
      <c r="AL11" s="46">
        <v>0.79735771646294251</v>
      </c>
      <c r="AM11" s="46">
        <v>0.59808216662885072</v>
      </c>
      <c r="AN11" s="58">
        <v>0.51248339085988104</v>
      </c>
      <c r="AO11" s="46">
        <v>0.58901065956514509</v>
      </c>
      <c r="AP11" s="58">
        <v>0.7034540191701727</v>
      </c>
      <c r="AQ11" s="46">
        <v>0.72298150337147726</v>
      </c>
      <c r="AR11" s="46">
        <v>0.62435370441727289</v>
      </c>
      <c r="AS11" s="46">
        <v>0.52896187634753611</v>
      </c>
      <c r="AT11" s="58">
        <v>0.74665405677822416</v>
      </c>
      <c r="AU11" s="46">
        <v>0.79650998048543675</v>
      </c>
      <c r="AV11" s="46">
        <v>0.59897277238065738</v>
      </c>
      <c r="AW11" s="46">
        <v>0.56149231880103134</v>
      </c>
      <c r="AX11" s="58">
        <v>0.48379071093839443</v>
      </c>
      <c r="AY11" s="46">
        <v>0.62895524136189895</v>
      </c>
      <c r="AZ11" s="46">
        <v>0.59956315183674791</v>
      </c>
      <c r="BA11" s="58">
        <v>0.72020242811679647</v>
      </c>
      <c r="BB11" s="46">
        <v>0.59174332855668577</v>
      </c>
      <c r="BC11" s="46">
        <v>0.33513066909100758</v>
      </c>
      <c r="BD11" s="58">
        <v>0</v>
      </c>
      <c r="BE11" s="46">
        <v>0</v>
      </c>
      <c r="BF11" s="46">
        <v>0</v>
      </c>
      <c r="BG11" s="46">
        <v>1</v>
      </c>
      <c r="BH11" s="46">
        <v>0</v>
      </c>
      <c r="BI11" s="46">
        <v>0.21747053997997842</v>
      </c>
      <c r="BJ11" s="46">
        <v>0.18211496430342308</v>
      </c>
      <c r="BK11" s="46">
        <v>0.22811357835989773</v>
      </c>
      <c r="BL11" s="46">
        <v>0.79495457770763622</v>
      </c>
      <c r="BM11" s="46">
        <v>0.22752108944294036</v>
      </c>
      <c r="BN11" s="46">
        <v>0.49328160067391641</v>
      </c>
      <c r="BO11" s="46">
        <v>0.31635699181698657</v>
      </c>
      <c r="BP11" s="46">
        <v>0.58102457158482546</v>
      </c>
      <c r="BQ11" s="46">
        <v>0.7898073578518443</v>
      </c>
      <c r="BR11" s="46">
        <v>0.20494112832302805</v>
      </c>
      <c r="BS11" s="58">
        <v>0.58628379238917327</v>
      </c>
      <c r="BT11" s="46">
        <v>0.58898379880916962</v>
      </c>
      <c r="BU11" s="46">
        <v>0.5594226491065194</v>
      </c>
      <c r="BV11" s="46">
        <v>0.35302586773661959</v>
      </c>
      <c r="BW11" s="46">
        <v>0.48885602855216342</v>
      </c>
      <c r="BX11" s="46">
        <v>0.47918801517969933</v>
      </c>
      <c r="BY11" s="46">
        <v>0.24925434359185675</v>
      </c>
      <c r="BZ11" s="46">
        <v>0.44002288362208597</v>
      </c>
      <c r="CA11" s="46">
        <v>0.60176606946275324</v>
      </c>
      <c r="CB11" s="58">
        <v>0.52088487061617617</v>
      </c>
      <c r="CC11" s="46">
        <v>0.46504237316439356</v>
      </c>
      <c r="CD11" s="46">
        <v>0.44867363905016705</v>
      </c>
      <c r="CE11" s="46">
        <v>0.33368925706342806</v>
      </c>
      <c r="CF11" s="46">
        <v>0.43177335143060896</v>
      </c>
      <c r="CG11" s="46">
        <v>0.49114606553366413</v>
      </c>
      <c r="CH11" s="46">
        <v>0.31550644264259625</v>
      </c>
      <c r="CI11" s="46">
        <v>0.43251982514871729</v>
      </c>
      <c r="CJ11" s="46">
        <v>0.43340574597611853</v>
      </c>
      <c r="CK11" s="58">
        <v>0.62205760299954493</v>
      </c>
      <c r="CL11" s="46">
        <v>0.34863651604963231</v>
      </c>
      <c r="CM11" s="46">
        <v>0.31934847735274152</v>
      </c>
      <c r="CN11" s="58">
        <v>0.31623715239571232</v>
      </c>
      <c r="CO11" s="46">
        <v>0.2666960584834972</v>
      </c>
      <c r="CP11" s="46">
        <v>0.2329861219712791</v>
      </c>
      <c r="CQ11" s="46">
        <v>0.35528493865731747</v>
      </c>
      <c r="CR11" s="46">
        <v>7.4122492137048454E-2</v>
      </c>
      <c r="CS11" s="46">
        <v>0.18885868710879525</v>
      </c>
      <c r="CT11" s="46">
        <v>0.15797036765282219</v>
      </c>
      <c r="CU11" s="46">
        <v>0.3614821127024242</v>
      </c>
      <c r="CV11" s="58">
        <v>0.66684005734387886</v>
      </c>
      <c r="CW11" s="46">
        <v>0.44968347200575876</v>
      </c>
      <c r="CX11" s="46">
        <v>0.42796751726704263</v>
      </c>
      <c r="CY11" s="58">
        <v>0.40820209735633378</v>
      </c>
      <c r="CZ11" s="46">
        <v>0.27869073290911234</v>
      </c>
      <c r="DA11" s="52">
        <v>0.25591608487549988</v>
      </c>
    </row>
    <row r="12" spans="1:105" ht="20" customHeight="1" x14ac:dyDescent="0.25">
      <c r="A12" s="97"/>
      <c r="B12" s="49">
        <v>1132</v>
      </c>
      <c r="C12" s="43">
        <v>513</v>
      </c>
      <c r="D12" s="43">
        <v>616</v>
      </c>
      <c r="E12" s="55">
        <v>287</v>
      </c>
      <c r="F12" s="43">
        <v>298</v>
      </c>
      <c r="G12" s="43">
        <v>309</v>
      </c>
      <c r="H12" s="43">
        <v>238</v>
      </c>
      <c r="I12" s="55">
        <v>24</v>
      </c>
      <c r="J12" s="43">
        <v>36</v>
      </c>
      <c r="K12" s="43">
        <v>49</v>
      </c>
      <c r="L12" s="43">
        <v>128</v>
      </c>
      <c r="M12" s="43">
        <v>105</v>
      </c>
      <c r="N12" s="43">
        <v>88</v>
      </c>
      <c r="O12" s="43">
        <v>90</v>
      </c>
      <c r="P12" s="43">
        <v>72</v>
      </c>
      <c r="Q12" s="43">
        <v>113</v>
      </c>
      <c r="R12" s="43">
        <v>145</v>
      </c>
      <c r="S12" s="43">
        <v>169</v>
      </c>
      <c r="T12" s="43">
        <v>113</v>
      </c>
      <c r="U12" s="55">
        <v>260</v>
      </c>
      <c r="V12" s="43">
        <v>872</v>
      </c>
      <c r="W12" s="55">
        <v>519</v>
      </c>
      <c r="X12" s="43">
        <v>185</v>
      </c>
      <c r="Y12" s="43">
        <v>234</v>
      </c>
      <c r="Z12" s="43">
        <v>33</v>
      </c>
      <c r="AA12" s="43">
        <v>160</v>
      </c>
      <c r="AB12" s="55">
        <v>162</v>
      </c>
      <c r="AC12" s="43">
        <v>240</v>
      </c>
      <c r="AD12" s="43">
        <v>92</v>
      </c>
      <c r="AE12" s="43">
        <v>2</v>
      </c>
      <c r="AF12" s="43">
        <v>53</v>
      </c>
      <c r="AG12" s="43">
        <v>110</v>
      </c>
      <c r="AH12" s="55">
        <v>315</v>
      </c>
      <c r="AI12" s="43">
        <v>204</v>
      </c>
      <c r="AJ12" s="43">
        <v>65</v>
      </c>
      <c r="AK12" s="43">
        <v>5</v>
      </c>
      <c r="AL12" s="43">
        <v>14</v>
      </c>
      <c r="AM12" s="43">
        <v>20</v>
      </c>
      <c r="AN12" s="55">
        <v>353</v>
      </c>
      <c r="AO12" s="43">
        <v>414</v>
      </c>
      <c r="AP12" s="55">
        <v>102</v>
      </c>
      <c r="AQ12" s="43">
        <v>56</v>
      </c>
      <c r="AR12" s="43">
        <v>173</v>
      </c>
      <c r="AS12" s="43">
        <v>719</v>
      </c>
      <c r="AT12" s="55">
        <v>100</v>
      </c>
      <c r="AU12" s="43">
        <v>58</v>
      </c>
      <c r="AV12" s="43">
        <v>180</v>
      </c>
      <c r="AW12" s="43">
        <v>621</v>
      </c>
      <c r="AX12" s="55">
        <v>384</v>
      </c>
      <c r="AY12" s="43">
        <v>477</v>
      </c>
      <c r="AZ12" s="43">
        <v>271</v>
      </c>
      <c r="BA12" s="55">
        <v>274</v>
      </c>
      <c r="BB12" s="43">
        <v>724</v>
      </c>
      <c r="BC12" s="43">
        <v>134</v>
      </c>
      <c r="BD12" s="55">
        <v>0</v>
      </c>
      <c r="BE12" s="43">
        <v>0</v>
      </c>
      <c r="BF12" s="43">
        <v>0</v>
      </c>
      <c r="BG12" s="43">
        <v>1132</v>
      </c>
      <c r="BH12" s="43">
        <v>0</v>
      </c>
      <c r="BI12" s="43">
        <v>150</v>
      </c>
      <c r="BJ12" s="43">
        <v>29</v>
      </c>
      <c r="BK12" s="43">
        <v>121</v>
      </c>
      <c r="BL12" s="43">
        <v>957</v>
      </c>
      <c r="BM12" s="43">
        <v>26</v>
      </c>
      <c r="BN12" s="43">
        <v>699</v>
      </c>
      <c r="BO12" s="43">
        <v>149</v>
      </c>
      <c r="BP12" s="43">
        <v>550</v>
      </c>
      <c r="BQ12" s="43">
        <v>423</v>
      </c>
      <c r="BR12" s="43">
        <v>11</v>
      </c>
      <c r="BS12" s="55">
        <v>279</v>
      </c>
      <c r="BT12" s="43">
        <v>282</v>
      </c>
      <c r="BU12" s="43">
        <v>42</v>
      </c>
      <c r="BV12" s="43">
        <v>11</v>
      </c>
      <c r="BW12" s="43">
        <v>257</v>
      </c>
      <c r="BX12" s="43">
        <v>21</v>
      </c>
      <c r="BY12" s="43">
        <v>6</v>
      </c>
      <c r="BZ12" s="43">
        <v>10</v>
      </c>
      <c r="CA12" s="43">
        <v>104</v>
      </c>
      <c r="CB12" s="55">
        <v>168</v>
      </c>
      <c r="CC12" s="43">
        <v>116</v>
      </c>
      <c r="CD12" s="43">
        <v>26</v>
      </c>
      <c r="CE12" s="43">
        <v>7</v>
      </c>
      <c r="CF12" s="43">
        <v>169</v>
      </c>
      <c r="CG12" s="43">
        <v>11</v>
      </c>
      <c r="CH12" s="43">
        <v>7</v>
      </c>
      <c r="CI12" s="43">
        <v>15</v>
      </c>
      <c r="CJ12" s="43">
        <v>50</v>
      </c>
      <c r="CK12" s="55">
        <v>845</v>
      </c>
      <c r="CL12" s="43">
        <v>103</v>
      </c>
      <c r="CM12" s="43">
        <v>23</v>
      </c>
      <c r="CN12" s="55">
        <v>57</v>
      </c>
      <c r="CO12" s="43">
        <v>7</v>
      </c>
      <c r="CP12" s="43">
        <v>23</v>
      </c>
      <c r="CQ12" s="43">
        <v>19</v>
      </c>
      <c r="CR12" s="43">
        <v>3</v>
      </c>
      <c r="CS12" s="43">
        <v>4</v>
      </c>
      <c r="CT12" s="43">
        <v>10</v>
      </c>
      <c r="CU12" s="43">
        <v>29</v>
      </c>
      <c r="CV12" s="55">
        <v>417</v>
      </c>
      <c r="CW12" s="43">
        <v>199</v>
      </c>
      <c r="CX12" s="43">
        <v>67</v>
      </c>
      <c r="CY12" s="55">
        <v>25</v>
      </c>
      <c r="CZ12" s="43">
        <v>49</v>
      </c>
      <c r="DA12" s="49">
        <v>14</v>
      </c>
    </row>
    <row r="13" spans="1:105" ht="20" customHeight="1" x14ac:dyDescent="0.25">
      <c r="A13" s="98" t="s">
        <v>73</v>
      </c>
      <c r="B13" s="50">
        <v>5.0452030909443106E-2</v>
      </c>
      <c r="C13" s="44">
        <v>3.3281340095877431E-2</v>
      </c>
      <c r="D13" s="44">
        <v>6.680046538224732E-2</v>
      </c>
      <c r="E13" s="56">
        <v>0.10379659215481056</v>
      </c>
      <c r="F13" s="44">
        <v>4.7487867716691952E-2</v>
      </c>
      <c r="G13" s="44">
        <v>2.1221350849518806E-2</v>
      </c>
      <c r="H13" s="44">
        <v>2.259278888850489E-2</v>
      </c>
      <c r="I13" s="56">
        <v>0</v>
      </c>
      <c r="J13" s="44">
        <v>6.7489520555768637E-2</v>
      </c>
      <c r="K13" s="44">
        <v>9.038564095744904E-2</v>
      </c>
      <c r="L13" s="44">
        <v>5.4243455354401053E-2</v>
      </c>
      <c r="M13" s="44">
        <v>5.1046572411509034E-2</v>
      </c>
      <c r="N13" s="44">
        <v>6.8768389683769693E-2</v>
      </c>
      <c r="O13" s="44">
        <v>2.9538888102504584E-2</v>
      </c>
      <c r="P13" s="44">
        <v>2.1751113677304229E-2</v>
      </c>
      <c r="Q13" s="44">
        <v>4.9595344601942981E-2</v>
      </c>
      <c r="R13" s="44">
        <v>5.4464610372240652E-2</v>
      </c>
      <c r="S13" s="44">
        <v>8.5836261673272532E-2</v>
      </c>
      <c r="T13" s="44">
        <v>2.9632171468110795E-2</v>
      </c>
      <c r="U13" s="56">
        <v>5.6042916728092355E-2</v>
      </c>
      <c r="V13" s="44">
        <v>4.8787915562168313E-2</v>
      </c>
      <c r="W13" s="56">
        <v>4.7211883498805458E-2</v>
      </c>
      <c r="X13" s="44">
        <v>8.1418835254891492E-2</v>
      </c>
      <c r="Y13" s="44">
        <v>2.0925314066987107E-2</v>
      </c>
      <c r="Z13" s="44">
        <v>9.0322167573800904E-2</v>
      </c>
      <c r="AA13" s="44">
        <v>6.9998773614080301E-2</v>
      </c>
      <c r="AB13" s="56">
        <v>2.7668334481307819E-2</v>
      </c>
      <c r="AC13" s="44">
        <v>2.5210470962690721E-2</v>
      </c>
      <c r="AD13" s="44">
        <v>5.7976188405391349E-3</v>
      </c>
      <c r="AE13" s="44">
        <v>0</v>
      </c>
      <c r="AF13" s="44">
        <v>5.8884952248727494E-2</v>
      </c>
      <c r="AG13" s="44">
        <v>2.8634942792104184E-2</v>
      </c>
      <c r="AH13" s="56">
        <v>2.6867798367965948E-2</v>
      </c>
      <c r="AI13" s="44">
        <v>2.3882558971534601E-2</v>
      </c>
      <c r="AJ13" s="44">
        <v>2.2475914017949763E-2</v>
      </c>
      <c r="AK13" s="44">
        <v>0</v>
      </c>
      <c r="AL13" s="44">
        <v>0</v>
      </c>
      <c r="AM13" s="44">
        <v>4.5261812878325092E-2</v>
      </c>
      <c r="AN13" s="56">
        <v>2.3884007894206704E-2</v>
      </c>
      <c r="AO13" s="44">
        <v>1.9791268132258923E-2</v>
      </c>
      <c r="AP13" s="56">
        <v>0.10683062303065133</v>
      </c>
      <c r="AQ13" s="44">
        <v>5.9808665529539159E-2</v>
      </c>
      <c r="AR13" s="44">
        <v>7.5175156582825101E-2</v>
      </c>
      <c r="AS13" s="44">
        <v>2.8227733860709817E-2</v>
      </c>
      <c r="AT13" s="56">
        <v>0.10343113315061478</v>
      </c>
      <c r="AU13" s="44">
        <v>2.1079324872597408E-2</v>
      </c>
      <c r="AV13" s="44">
        <v>0.10003612049676436</v>
      </c>
      <c r="AW13" s="44">
        <v>2.8836692879918479E-2</v>
      </c>
      <c r="AX13" s="56">
        <v>3.2471536123819138E-2</v>
      </c>
      <c r="AY13" s="44">
        <v>5.6803919555750558E-2</v>
      </c>
      <c r="AZ13" s="44">
        <v>7.1360093050145484E-2</v>
      </c>
      <c r="BA13" s="56">
        <v>9.9212102497516164E-2</v>
      </c>
      <c r="BB13" s="44">
        <v>4.2893296949547161E-2</v>
      </c>
      <c r="BC13" s="44">
        <v>2.7184101478455704E-2</v>
      </c>
      <c r="BD13" s="56">
        <v>0</v>
      </c>
      <c r="BE13" s="44">
        <v>0</v>
      </c>
      <c r="BF13" s="44">
        <v>0</v>
      </c>
      <c r="BG13" s="44">
        <v>0</v>
      </c>
      <c r="BH13" s="44">
        <v>1</v>
      </c>
      <c r="BI13" s="44">
        <v>1.0977271065825528E-2</v>
      </c>
      <c r="BJ13" s="44">
        <v>1.8147760615602034E-2</v>
      </c>
      <c r="BK13" s="44">
        <v>8.8187488519816341E-3</v>
      </c>
      <c r="BL13" s="44">
        <v>2.1120978441314834E-2</v>
      </c>
      <c r="BM13" s="44">
        <v>0.60582340595173945</v>
      </c>
      <c r="BN13" s="44">
        <v>3.3082334619714368E-2</v>
      </c>
      <c r="BO13" s="44">
        <v>2.1643393441920032E-2</v>
      </c>
      <c r="BP13" s="44">
        <v>3.8755297185517963E-2</v>
      </c>
      <c r="BQ13" s="44">
        <v>2.7378813026514945E-2</v>
      </c>
      <c r="BR13" s="44">
        <v>0.74868012458489475</v>
      </c>
      <c r="BS13" s="56">
        <v>8.5342525726747956E-2</v>
      </c>
      <c r="BT13" s="44">
        <v>2.4627184378607808E-2</v>
      </c>
      <c r="BU13" s="44">
        <v>3.6503116024415951E-2</v>
      </c>
      <c r="BV13" s="44">
        <v>0.12811620058400225</v>
      </c>
      <c r="BW13" s="44">
        <v>2.141788690030701E-2</v>
      </c>
      <c r="BX13" s="44">
        <v>0</v>
      </c>
      <c r="BY13" s="44">
        <v>0.28148099824097828</v>
      </c>
      <c r="BZ13" s="44">
        <v>0</v>
      </c>
      <c r="CA13" s="44">
        <v>2.8169408622032325E-2</v>
      </c>
      <c r="CB13" s="56">
        <v>5.6910984950818345E-2</v>
      </c>
      <c r="CC13" s="44">
        <v>2.2208802448843344E-2</v>
      </c>
      <c r="CD13" s="44">
        <v>4.2531430780323981E-2</v>
      </c>
      <c r="CE13" s="44">
        <v>7.5555243933726299E-2</v>
      </c>
      <c r="CF13" s="44">
        <v>2.2572059960407197E-2</v>
      </c>
      <c r="CG13" s="44">
        <v>0</v>
      </c>
      <c r="CH13" s="44">
        <v>0.16183257430180678</v>
      </c>
      <c r="CI13" s="44">
        <v>0</v>
      </c>
      <c r="CJ13" s="44">
        <v>5.3946282565498389E-2</v>
      </c>
      <c r="CK13" s="56">
        <v>3.1022003834831363E-2</v>
      </c>
      <c r="CL13" s="44">
        <v>6.3175086536928757E-2</v>
      </c>
      <c r="CM13" s="44">
        <v>6.9476030244510059E-2</v>
      </c>
      <c r="CN13" s="56">
        <v>4.9715878942379194E-2</v>
      </c>
      <c r="CO13" s="44">
        <v>5.867672608775415E-2</v>
      </c>
      <c r="CP13" s="44">
        <v>9.3838743094135146E-2</v>
      </c>
      <c r="CQ13" s="44">
        <v>5.6630166343084841E-2</v>
      </c>
      <c r="CR13" s="44">
        <v>3.6745575931884336E-2</v>
      </c>
      <c r="CS13" s="44">
        <v>0</v>
      </c>
      <c r="CT13" s="44">
        <v>6.5100428427296214E-2</v>
      </c>
      <c r="CU13" s="44">
        <v>2.6203328939166833E-2</v>
      </c>
      <c r="CV13" s="56">
        <v>2.7110136767062584E-2</v>
      </c>
      <c r="CW13" s="44">
        <v>4.8995192585636865E-2</v>
      </c>
      <c r="CX13" s="44">
        <v>8.3261956872155776E-2</v>
      </c>
      <c r="CY13" s="56">
        <v>2.131394420476394E-2</v>
      </c>
      <c r="CZ13" s="44">
        <v>5.4001768424981347E-2</v>
      </c>
      <c r="DA13" s="50">
        <v>7.2234317388794655E-2</v>
      </c>
    </row>
    <row r="14" spans="1:105" ht="20" customHeight="1" x14ac:dyDescent="0.25">
      <c r="A14" s="98"/>
      <c r="B14" s="51">
        <v>101</v>
      </c>
      <c r="C14" s="45">
        <v>32</v>
      </c>
      <c r="D14" s="45">
        <v>69</v>
      </c>
      <c r="E14" s="57">
        <v>57</v>
      </c>
      <c r="F14" s="45">
        <v>23</v>
      </c>
      <c r="G14" s="45">
        <v>11</v>
      </c>
      <c r="H14" s="45">
        <v>11</v>
      </c>
      <c r="I14" s="57">
        <v>0</v>
      </c>
      <c r="J14" s="45">
        <v>4</v>
      </c>
      <c r="K14" s="45">
        <v>7</v>
      </c>
      <c r="L14" s="45">
        <v>12</v>
      </c>
      <c r="M14" s="45">
        <v>8</v>
      </c>
      <c r="N14" s="45">
        <v>10</v>
      </c>
      <c r="O14" s="45">
        <v>5</v>
      </c>
      <c r="P14" s="45">
        <v>2</v>
      </c>
      <c r="Q14" s="45">
        <v>9</v>
      </c>
      <c r="R14" s="45">
        <v>14</v>
      </c>
      <c r="S14" s="45">
        <v>24</v>
      </c>
      <c r="T14" s="45">
        <v>5</v>
      </c>
      <c r="U14" s="57">
        <v>26</v>
      </c>
      <c r="V14" s="45">
        <v>75</v>
      </c>
      <c r="W14" s="57">
        <v>44</v>
      </c>
      <c r="X14" s="45">
        <v>24</v>
      </c>
      <c r="Y14" s="45">
        <v>10</v>
      </c>
      <c r="Z14" s="45">
        <v>5</v>
      </c>
      <c r="AA14" s="45">
        <v>19</v>
      </c>
      <c r="AB14" s="57">
        <v>9</v>
      </c>
      <c r="AC14" s="45">
        <v>12</v>
      </c>
      <c r="AD14" s="45">
        <v>1</v>
      </c>
      <c r="AE14" s="45">
        <v>0</v>
      </c>
      <c r="AF14" s="45">
        <v>5</v>
      </c>
      <c r="AG14" s="45">
        <v>6</v>
      </c>
      <c r="AH14" s="57">
        <v>15</v>
      </c>
      <c r="AI14" s="45">
        <v>9</v>
      </c>
      <c r="AJ14" s="45">
        <v>3</v>
      </c>
      <c r="AK14" s="45">
        <v>0</v>
      </c>
      <c r="AL14" s="45">
        <v>0</v>
      </c>
      <c r="AM14" s="45">
        <v>2</v>
      </c>
      <c r="AN14" s="57">
        <v>16</v>
      </c>
      <c r="AO14" s="45">
        <v>14</v>
      </c>
      <c r="AP14" s="57">
        <v>15</v>
      </c>
      <c r="AQ14" s="45">
        <v>5</v>
      </c>
      <c r="AR14" s="45">
        <v>21</v>
      </c>
      <c r="AS14" s="45">
        <v>38</v>
      </c>
      <c r="AT14" s="57">
        <v>14</v>
      </c>
      <c r="AU14" s="45">
        <v>2</v>
      </c>
      <c r="AV14" s="45">
        <v>30</v>
      </c>
      <c r="AW14" s="45">
        <v>32</v>
      </c>
      <c r="AX14" s="57">
        <v>26</v>
      </c>
      <c r="AY14" s="45">
        <v>43</v>
      </c>
      <c r="AZ14" s="45">
        <v>32</v>
      </c>
      <c r="BA14" s="57">
        <v>38</v>
      </c>
      <c r="BB14" s="45">
        <v>52</v>
      </c>
      <c r="BC14" s="45">
        <v>11</v>
      </c>
      <c r="BD14" s="57">
        <v>0</v>
      </c>
      <c r="BE14" s="45">
        <v>0</v>
      </c>
      <c r="BF14" s="45">
        <v>0</v>
      </c>
      <c r="BG14" s="45">
        <v>0</v>
      </c>
      <c r="BH14" s="45">
        <v>101</v>
      </c>
      <c r="BI14" s="45">
        <v>8</v>
      </c>
      <c r="BJ14" s="45">
        <v>3</v>
      </c>
      <c r="BK14" s="45">
        <v>5</v>
      </c>
      <c r="BL14" s="45">
        <v>25</v>
      </c>
      <c r="BM14" s="45">
        <v>68</v>
      </c>
      <c r="BN14" s="45">
        <v>47</v>
      </c>
      <c r="BO14" s="45">
        <v>10</v>
      </c>
      <c r="BP14" s="45">
        <v>37</v>
      </c>
      <c r="BQ14" s="45">
        <v>15</v>
      </c>
      <c r="BR14" s="45">
        <v>40</v>
      </c>
      <c r="BS14" s="57">
        <v>41</v>
      </c>
      <c r="BT14" s="45">
        <v>12</v>
      </c>
      <c r="BU14" s="45">
        <v>3</v>
      </c>
      <c r="BV14" s="45">
        <v>4</v>
      </c>
      <c r="BW14" s="45">
        <v>11</v>
      </c>
      <c r="BX14" s="45">
        <v>0</v>
      </c>
      <c r="BY14" s="45">
        <v>7</v>
      </c>
      <c r="BZ14" s="45">
        <v>0</v>
      </c>
      <c r="CA14" s="45">
        <v>5</v>
      </c>
      <c r="CB14" s="57">
        <v>18</v>
      </c>
      <c r="CC14" s="45">
        <v>6</v>
      </c>
      <c r="CD14" s="45">
        <v>3</v>
      </c>
      <c r="CE14" s="45">
        <v>2</v>
      </c>
      <c r="CF14" s="45">
        <v>9</v>
      </c>
      <c r="CG14" s="45">
        <v>0</v>
      </c>
      <c r="CH14" s="45">
        <v>4</v>
      </c>
      <c r="CI14" s="45">
        <v>0</v>
      </c>
      <c r="CJ14" s="45">
        <v>6</v>
      </c>
      <c r="CK14" s="57">
        <v>42</v>
      </c>
      <c r="CL14" s="45">
        <v>19</v>
      </c>
      <c r="CM14" s="45">
        <v>5</v>
      </c>
      <c r="CN14" s="57">
        <v>9</v>
      </c>
      <c r="CO14" s="45">
        <v>1</v>
      </c>
      <c r="CP14" s="45">
        <v>9</v>
      </c>
      <c r="CQ14" s="45">
        <v>3</v>
      </c>
      <c r="CR14" s="45">
        <v>1</v>
      </c>
      <c r="CS14" s="45">
        <v>0</v>
      </c>
      <c r="CT14" s="45">
        <v>4</v>
      </c>
      <c r="CU14" s="45">
        <v>2</v>
      </c>
      <c r="CV14" s="57">
        <v>17</v>
      </c>
      <c r="CW14" s="45">
        <v>22</v>
      </c>
      <c r="CX14" s="45">
        <v>13</v>
      </c>
      <c r="CY14" s="57">
        <v>1</v>
      </c>
      <c r="CZ14" s="45">
        <v>9</v>
      </c>
      <c r="DA14" s="51">
        <v>4</v>
      </c>
    </row>
    <row r="15" spans="1:105" ht="20" customHeight="1" x14ac:dyDescent="0.25">
      <c r="A15" s="97" t="s">
        <v>69</v>
      </c>
      <c r="B15" s="52">
        <v>0.38471994351058653</v>
      </c>
      <c r="C15" s="46">
        <v>0.43698313638163411</v>
      </c>
      <c r="D15" s="46">
        <v>0.3359446469675666</v>
      </c>
      <c r="E15" s="58">
        <v>0.37152280637665536</v>
      </c>
      <c r="F15" s="46">
        <v>0.3379485566180348</v>
      </c>
      <c r="G15" s="46">
        <v>0.35612167305738746</v>
      </c>
      <c r="H15" s="46">
        <v>0.47733351237157895</v>
      </c>
      <c r="I15" s="58">
        <v>0.8555770994025218</v>
      </c>
      <c r="J15" s="46">
        <v>0.27208782946216992</v>
      </c>
      <c r="K15" s="46">
        <v>0.29498242443310119</v>
      </c>
      <c r="L15" s="46">
        <v>0.37101313788023466</v>
      </c>
      <c r="M15" s="46">
        <v>0.31078469346075982</v>
      </c>
      <c r="N15" s="46">
        <v>0.32773078432879338</v>
      </c>
      <c r="O15" s="46">
        <v>0.46063914876946266</v>
      </c>
      <c r="P15" s="46">
        <v>0.21797464757992333</v>
      </c>
      <c r="Q15" s="46">
        <v>0.35027165233773294</v>
      </c>
      <c r="R15" s="46">
        <v>0.3903104265157098</v>
      </c>
      <c r="S15" s="46">
        <v>0.30211986712996058</v>
      </c>
      <c r="T15" s="46">
        <v>0.31988975505283895</v>
      </c>
      <c r="U15" s="58">
        <v>0.38300406699201439</v>
      </c>
      <c r="V15" s="46">
        <v>0.38498132763533471</v>
      </c>
      <c r="W15" s="58">
        <v>0.39214796229481147</v>
      </c>
      <c r="X15" s="46">
        <v>0.29523480375161659</v>
      </c>
      <c r="Y15" s="46">
        <v>0.46857625106575079</v>
      </c>
      <c r="Z15" s="46">
        <v>0.27061814549377244</v>
      </c>
      <c r="AA15" s="46">
        <v>0.33713280068734525</v>
      </c>
      <c r="AB15" s="58">
        <v>0.475744938948717</v>
      </c>
      <c r="AC15" s="46">
        <v>0.45660695021228576</v>
      </c>
      <c r="AD15" s="46">
        <v>0.44368236428390972</v>
      </c>
      <c r="AE15" s="46">
        <v>0.93684493681237124</v>
      </c>
      <c r="AF15" s="46">
        <v>0.37069519837228404</v>
      </c>
      <c r="AG15" s="46">
        <v>0.41153518449490284</v>
      </c>
      <c r="AH15" s="58">
        <v>0.41493219107614093</v>
      </c>
      <c r="AI15" s="46">
        <v>0.45846048837709374</v>
      </c>
      <c r="AJ15" s="46">
        <v>0.45074027848202591</v>
      </c>
      <c r="AK15" s="46">
        <v>0.91368908489781531</v>
      </c>
      <c r="AL15" s="46">
        <v>0.20264228353705718</v>
      </c>
      <c r="AM15" s="46">
        <v>0.35665602049282463</v>
      </c>
      <c r="AN15" s="58">
        <v>0.46363260124591177</v>
      </c>
      <c r="AO15" s="46">
        <v>0.39119807230259468</v>
      </c>
      <c r="AP15" s="58">
        <v>0.18971535779917567</v>
      </c>
      <c r="AQ15" s="46">
        <v>0.21720983109898376</v>
      </c>
      <c r="AR15" s="46">
        <v>0.30047113899990174</v>
      </c>
      <c r="AS15" s="46">
        <v>0.4428103897917548</v>
      </c>
      <c r="AT15" s="58">
        <v>0.14991481007116103</v>
      </c>
      <c r="AU15" s="46">
        <v>0.18241069464196596</v>
      </c>
      <c r="AV15" s="46">
        <v>0.30099110712257776</v>
      </c>
      <c r="AW15" s="46">
        <v>0.40967098831904974</v>
      </c>
      <c r="AX15" s="58">
        <v>0.48373775293778659</v>
      </c>
      <c r="AY15" s="46">
        <v>0.31424083908234979</v>
      </c>
      <c r="AZ15" s="46">
        <v>0.32907675511310619</v>
      </c>
      <c r="BA15" s="58">
        <v>0.18058546938568701</v>
      </c>
      <c r="BB15" s="46">
        <v>0.3653633744937661</v>
      </c>
      <c r="BC15" s="46">
        <v>0.63768522943053663</v>
      </c>
      <c r="BD15" s="58">
        <v>1</v>
      </c>
      <c r="BE15" s="46">
        <v>1</v>
      </c>
      <c r="BF15" s="46">
        <v>1</v>
      </c>
      <c r="BG15" s="46">
        <v>0</v>
      </c>
      <c r="BH15" s="46">
        <v>0</v>
      </c>
      <c r="BI15" s="46">
        <v>0.77155218895419653</v>
      </c>
      <c r="BJ15" s="46">
        <v>0.79973727508097481</v>
      </c>
      <c r="BK15" s="46">
        <v>0.76306767278812015</v>
      </c>
      <c r="BL15" s="46">
        <v>0.18392444385104953</v>
      </c>
      <c r="BM15" s="46">
        <v>0.16665550460531989</v>
      </c>
      <c r="BN15" s="46">
        <v>0.47363606470636943</v>
      </c>
      <c r="BO15" s="46">
        <v>0.6619996147410937</v>
      </c>
      <c r="BP15" s="46">
        <v>0.38022013122965553</v>
      </c>
      <c r="BQ15" s="46">
        <v>0.18281382912164093</v>
      </c>
      <c r="BR15" s="46">
        <v>4.6378747092077385E-2</v>
      </c>
      <c r="BS15" s="58">
        <v>0.32837368188407867</v>
      </c>
      <c r="BT15" s="46">
        <v>0.3863890168122221</v>
      </c>
      <c r="BU15" s="46">
        <v>0.40407423486906524</v>
      </c>
      <c r="BV15" s="46">
        <v>0.51885793167937844</v>
      </c>
      <c r="BW15" s="46">
        <v>0.48972608454752908</v>
      </c>
      <c r="BX15" s="46">
        <v>0.52081198482030078</v>
      </c>
      <c r="BY15" s="46">
        <v>0.46926465816716478</v>
      </c>
      <c r="BZ15" s="46">
        <v>0.55997711637791392</v>
      </c>
      <c r="CA15" s="46">
        <v>0.37006452191521516</v>
      </c>
      <c r="CB15" s="58">
        <v>0.42220414443300575</v>
      </c>
      <c r="CC15" s="46">
        <v>0.51274882438676384</v>
      </c>
      <c r="CD15" s="46">
        <v>0.50879493016950905</v>
      </c>
      <c r="CE15" s="46">
        <v>0.59075549900284574</v>
      </c>
      <c r="CF15" s="46">
        <v>0.54565458860898419</v>
      </c>
      <c r="CG15" s="46">
        <v>0.50885393446633564</v>
      </c>
      <c r="CH15" s="46">
        <v>0.52266098305559683</v>
      </c>
      <c r="CI15" s="46">
        <v>0.56748017485128277</v>
      </c>
      <c r="CJ15" s="46">
        <v>0.51264797145838326</v>
      </c>
      <c r="CK15" s="58">
        <v>0.34692039316562451</v>
      </c>
      <c r="CL15" s="46">
        <v>0.58818839741343931</v>
      </c>
      <c r="CM15" s="46">
        <v>0.61117549240274793</v>
      </c>
      <c r="CN15" s="58">
        <v>0.63404696866190868</v>
      </c>
      <c r="CO15" s="46">
        <v>0.67462721542874859</v>
      </c>
      <c r="CP15" s="46">
        <v>0.67317513493458547</v>
      </c>
      <c r="CQ15" s="46">
        <v>0.58808489499959815</v>
      </c>
      <c r="CR15" s="46">
        <v>0.88913193193106754</v>
      </c>
      <c r="CS15" s="46">
        <v>0.81114131289120461</v>
      </c>
      <c r="CT15" s="46">
        <v>0.77692920391988163</v>
      </c>
      <c r="CU15" s="46">
        <v>0.6123145583584092</v>
      </c>
      <c r="CV15" s="58">
        <v>0.30604980588905917</v>
      </c>
      <c r="CW15" s="46">
        <v>0.50132133540860413</v>
      </c>
      <c r="CX15" s="46">
        <v>0.48877052586080127</v>
      </c>
      <c r="CY15" s="58">
        <v>0.57048395843890221</v>
      </c>
      <c r="CZ15" s="46">
        <v>0.66730749866590633</v>
      </c>
      <c r="DA15" s="52">
        <v>0.67184959773570541</v>
      </c>
    </row>
    <row r="16" spans="1:105" ht="20" customHeight="1" x14ac:dyDescent="0.25">
      <c r="A16" s="104"/>
      <c r="B16" s="74">
        <v>771</v>
      </c>
      <c r="C16" s="76">
        <v>423</v>
      </c>
      <c r="D16" s="76">
        <v>347</v>
      </c>
      <c r="E16" s="67">
        <v>204</v>
      </c>
      <c r="F16" s="76">
        <v>164</v>
      </c>
      <c r="G16" s="76">
        <v>177</v>
      </c>
      <c r="H16" s="76">
        <v>227</v>
      </c>
      <c r="I16" s="67">
        <v>142</v>
      </c>
      <c r="J16" s="76">
        <v>15</v>
      </c>
      <c r="K16" s="76">
        <v>24</v>
      </c>
      <c r="L16" s="76">
        <v>83</v>
      </c>
      <c r="M16" s="76">
        <v>51</v>
      </c>
      <c r="N16" s="76">
        <v>48</v>
      </c>
      <c r="O16" s="76">
        <v>81</v>
      </c>
      <c r="P16" s="76">
        <v>21</v>
      </c>
      <c r="Q16" s="76">
        <v>66</v>
      </c>
      <c r="R16" s="76">
        <v>102</v>
      </c>
      <c r="S16" s="76">
        <v>84</v>
      </c>
      <c r="T16" s="76">
        <v>56</v>
      </c>
      <c r="U16" s="67">
        <v>178</v>
      </c>
      <c r="V16" s="76">
        <v>593</v>
      </c>
      <c r="W16" s="67">
        <v>363</v>
      </c>
      <c r="X16" s="76">
        <v>88</v>
      </c>
      <c r="Y16" s="76">
        <v>215</v>
      </c>
      <c r="Z16" s="76">
        <v>14</v>
      </c>
      <c r="AA16" s="76">
        <v>91</v>
      </c>
      <c r="AB16" s="67">
        <v>155</v>
      </c>
      <c r="AC16" s="76">
        <v>212</v>
      </c>
      <c r="AD16" s="76">
        <v>74</v>
      </c>
      <c r="AE16" s="76">
        <v>32</v>
      </c>
      <c r="AF16" s="76">
        <v>34</v>
      </c>
      <c r="AG16" s="76">
        <v>81</v>
      </c>
      <c r="AH16" s="67">
        <v>235</v>
      </c>
      <c r="AI16" s="76">
        <v>180</v>
      </c>
      <c r="AJ16" s="76">
        <v>55</v>
      </c>
      <c r="AK16" s="76">
        <v>55</v>
      </c>
      <c r="AL16" s="76">
        <v>4</v>
      </c>
      <c r="AM16" s="76">
        <v>12</v>
      </c>
      <c r="AN16" s="67">
        <v>319</v>
      </c>
      <c r="AO16" s="76">
        <v>275</v>
      </c>
      <c r="AP16" s="67">
        <v>27</v>
      </c>
      <c r="AQ16" s="76">
        <v>17</v>
      </c>
      <c r="AR16" s="76">
        <v>83</v>
      </c>
      <c r="AS16" s="76">
        <v>602</v>
      </c>
      <c r="AT16" s="67">
        <v>20</v>
      </c>
      <c r="AU16" s="76">
        <v>13</v>
      </c>
      <c r="AV16" s="76">
        <v>90</v>
      </c>
      <c r="AW16" s="76">
        <v>453</v>
      </c>
      <c r="AX16" s="67">
        <v>384</v>
      </c>
      <c r="AY16" s="76">
        <v>238</v>
      </c>
      <c r="AZ16" s="76">
        <v>149</v>
      </c>
      <c r="BA16" s="67">
        <v>69</v>
      </c>
      <c r="BB16" s="76">
        <v>447</v>
      </c>
      <c r="BC16" s="76">
        <v>256</v>
      </c>
      <c r="BD16" s="67">
        <v>771</v>
      </c>
      <c r="BE16" s="76">
        <v>190</v>
      </c>
      <c r="BF16" s="76">
        <v>581</v>
      </c>
      <c r="BG16" s="76">
        <v>0</v>
      </c>
      <c r="BH16" s="76">
        <v>0</v>
      </c>
      <c r="BI16" s="76">
        <v>531</v>
      </c>
      <c r="BJ16" s="76">
        <v>127</v>
      </c>
      <c r="BK16" s="76">
        <v>404</v>
      </c>
      <c r="BL16" s="76">
        <v>221</v>
      </c>
      <c r="BM16" s="76">
        <v>19</v>
      </c>
      <c r="BN16" s="76">
        <v>671</v>
      </c>
      <c r="BO16" s="76">
        <v>311</v>
      </c>
      <c r="BP16" s="76">
        <v>360</v>
      </c>
      <c r="BQ16" s="76">
        <v>98</v>
      </c>
      <c r="BR16" s="76">
        <v>2</v>
      </c>
      <c r="BS16" s="67">
        <v>156</v>
      </c>
      <c r="BT16" s="76">
        <v>185</v>
      </c>
      <c r="BU16" s="76">
        <v>30</v>
      </c>
      <c r="BV16" s="76">
        <v>16</v>
      </c>
      <c r="BW16" s="76">
        <v>257</v>
      </c>
      <c r="BX16" s="76">
        <v>23</v>
      </c>
      <c r="BY16" s="76">
        <v>11</v>
      </c>
      <c r="BZ16" s="76">
        <v>13</v>
      </c>
      <c r="CA16" s="76">
        <v>64</v>
      </c>
      <c r="CB16" s="67">
        <v>136</v>
      </c>
      <c r="CC16" s="76">
        <v>128</v>
      </c>
      <c r="CD16" s="76">
        <v>30</v>
      </c>
      <c r="CE16" s="76">
        <v>12</v>
      </c>
      <c r="CF16" s="76">
        <v>213</v>
      </c>
      <c r="CG16" s="76">
        <v>11</v>
      </c>
      <c r="CH16" s="76">
        <v>12</v>
      </c>
      <c r="CI16" s="76">
        <v>19</v>
      </c>
      <c r="CJ16" s="76">
        <v>60</v>
      </c>
      <c r="CK16" s="67">
        <v>471</v>
      </c>
      <c r="CL16" s="76">
        <v>173</v>
      </c>
      <c r="CM16" s="76">
        <v>44</v>
      </c>
      <c r="CN16" s="67">
        <v>114</v>
      </c>
      <c r="CO16" s="76">
        <v>17</v>
      </c>
      <c r="CP16" s="76">
        <v>68</v>
      </c>
      <c r="CQ16" s="76">
        <v>32</v>
      </c>
      <c r="CR16" s="76">
        <v>31</v>
      </c>
      <c r="CS16" s="76">
        <v>16</v>
      </c>
      <c r="CT16" s="76">
        <v>48</v>
      </c>
      <c r="CU16" s="76">
        <v>50</v>
      </c>
      <c r="CV16" s="67">
        <v>191</v>
      </c>
      <c r="CW16" s="76">
        <v>221</v>
      </c>
      <c r="CX16" s="76">
        <v>76</v>
      </c>
      <c r="CY16" s="67">
        <v>34</v>
      </c>
      <c r="CZ16" s="76">
        <v>117</v>
      </c>
      <c r="DA16" s="74">
        <v>37</v>
      </c>
    </row>
    <row r="18" spans="1:1" x14ac:dyDescent="0.25">
      <c r="A18" s="26" t="s">
        <v>268</v>
      </c>
    </row>
  </sheetData>
  <mergeCells count="29">
    <mergeCell ref="A9:A10"/>
    <mergeCell ref="A11:A12"/>
    <mergeCell ref="A13:A14"/>
    <mergeCell ref="A15:A16"/>
    <mergeCell ref="CY2:DA2"/>
    <mergeCell ref="BD3:BH3"/>
    <mergeCell ref="BI3:BM3"/>
    <mergeCell ref="BN3:BR3"/>
    <mergeCell ref="A7:A8"/>
    <mergeCell ref="BS2:CA2"/>
    <mergeCell ref="CB2:CJ2"/>
    <mergeCell ref="CK2:CM2"/>
    <mergeCell ref="CN2:CU2"/>
    <mergeCell ref="CV2:CX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s>
  <hyperlinks>
    <hyperlink ref="A18" location="'Index'!B15" display="Return to index" xr:uid="{79379075-5609-4FBE-85E3-0005D446E74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1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103</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70</v>
      </c>
      <c r="B7" s="48">
        <v>7.944446733074291E-2</v>
      </c>
      <c r="C7" s="42">
        <v>0.10237700555169969</v>
      </c>
      <c r="D7" s="42">
        <v>5.8323131642089063E-2</v>
      </c>
      <c r="E7" s="54">
        <v>9.9869098711758891E-2</v>
      </c>
      <c r="F7" s="42">
        <v>7.8218653686824208E-2</v>
      </c>
      <c r="G7" s="42">
        <v>5.792217445474071E-2</v>
      </c>
      <c r="H7" s="42">
        <v>7.9650973178213125E-2</v>
      </c>
      <c r="I7" s="54">
        <v>6.570569527723949E-2</v>
      </c>
      <c r="J7" s="42">
        <v>0</v>
      </c>
      <c r="K7" s="42">
        <v>2.7044953419190141E-2</v>
      </c>
      <c r="L7" s="42">
        <v>9.1888887660240073E-2</v>
      </c>
      <c r="M7" s="42">
        <v>7.5812869118119727E-2</v>
      </c>
      <c r="N7" s="42">
        <v>2.3880687867441838E-2</v>
      </c>
      <c r="O7" s="42">
        <v>8.7548799978018635E-2</v>
      </c>
      <c r="P7" s="42">
        <v>0.41055103610479526</v>
      </c>
      <c r="Q7" s="42">
        <v>6.802952946885632E-2</v>
      </c>
      <c r="R7" s="42">
        <v>9.8120259426547285E-2</v>
      </c>
      <c r="S7" s="42">
        <v>4.7186200155619272E-2</v>
      </c>
      <c r="T7" s="42">
        <v>2.3990277111434387E-2</v>
      </c>
      <c r="U7" s="54">
        <v>6.6449904064549342E-2</v>
      </c>
      <c r="V7" s="42">
        <v>8.3394045293421634E-2</v>
      </c>
      <c r="W7" s="54">
        <v>0.10150290427032171</v>
      </c>
      <c r="X7" s="42">
        <v>5.997315823149714E-2</v>
      </c>
      <c r="Y7" s="42">
        <v>6.6832191032893937E-2</v>
      </c>
      <c r="Z7" s="42">
        <v>5.0499987718286066E-2</v>
      </c>
      <c r="AA7" s="42">
        <v>5.2270630382721374E-2</v>
      </c>
      <c r="AB7" s="54">
        <v>8.8144224642239422E-2</v>
      </c>
      <c r="AC7" s="42">
        <v>0.10619400413777712</v>
      </c>
      <c r="AD7" s="42">
        <v>6.9221436200373604E-2</v>
      </c>
      <c r="AE7" s="42">
        <v>0.1227684365312454</v>
      </c>
      <c r="AF7" s="42">
        <v>7.8855890485729552E-2</v>
      </c>
      <c r="AG7" s="42">
        <v>0.12702012498193346</v>
      </c>
      <c r="AH7" s="54">
        <v>7.705119661118201E-2</v>
      </c>
      <c r="AI7" s="42">
        <v>0.11570806358160279</v>
      </c>
      <c r="AJ7" s="42">
        <v>9.2600584887914436E-2</v>
      </c>
      <c r="AK7" s="42">
        <v>8.1117480792227872E-2</v>
      </c>
      <c r="AL7" s="42">
        <v>6.9416785924537427E-2</v>
      </c>
      <c r="AM7" s="42">
        <v>0.11232504533881771</v>
      </c>
      <c r="AN7" s="54">
        <v>9.6759183831429119E-2</v>
      </c>
      <c r="AO7" s="42">
        <v>7.0079147744546877E-2</v>
      </c>
      <c r="AP7" s="54">
        <v>1.6512802309272316E-2</v>
      </c>
      <c r="AQ7" s="42">
        <v>2.855857696593966E-2</v>
      </c>
      <c r="AR7" s="42">
        <v>6.3137151709638253E-2</v>
      </c>
      <c r="AS7" s="42">
        <v>9.6432883510127299E-2</v>
      </c>
      <c r="AT7" s="54">
        <v>2.2260594361764963E-2</v>
      </c>
      <c r="AU7" s="42">
        <v>3.8614462764987104E-2</v>
      </c>
      <c r="AV7" s="42">
        <v>4.1377682336439812E-2</v>
      </c>
      <c r="AW7" s="42">
        <v>8.0989384062659986E-2</v>
      </c>
      <c r="AX7" s="54">
        <v>0.10557277202817041</v>
      </c>
      <c r="AY7" s="42">
        <v>7.6664735383701818E-2</v>
      </c>
      <c r="AZ7" s="42">
        <v>3.8251052671716725E-2</v>
      </c>
      <c r="BA7" s="54">
        <v>2.005894653735921E-2</v>
      </c>
      <c r="BB7" s="42">
        <v>6.9897919812022702E-2</v>
      </c>
      <c r="BC7" s="42">
        <v>0.16497768201655305</v>
      </c>
      <c r="BD7" s="54">
        <v>0.16514532946639285</v>
      </c>
      <c r="BE7" s="42">
        <v>0.4175175292671971</v>
      </c>
      <c r="BF7" s="42">
        <v>8.2662969322330207E-2</v>
      </c>
      <c r="BG7" s="42">
        <v>2.561492290894516E-2</v>
      </c>
      <c r="BH7" s="42">
        <v>2.8576434870186528E-2</v>
      </c>
      <c r="BI7" s="42">
        <v>0.23137737078018325</v>
      </c>
      <c r="BJ7" s="42">
        <v>1</v>
      </c>
      <c r="BK7" s="42">
        <v>0</v>
      </c>
      <c r="BL7" s="42">
        <v>0</v>
      </c>
      <c r="BM7" s="42">
        <v>0</v>
      </c>
      <c r="BN7" s="42">
        <v>0.10371919460662302</v>
      </c>
      <c r="BO7" s="42">
        <v>0.19952557022191938</v>
      </c>
      <c r="BP7" s="42">
        <v>5.62055328102E-2</v>
      </c>
      <c r="BQ7" s="42">
        <v>2.3044440101040582E-2</v>
      </c>
      <c r="BR7" s="42">
        <v>0</v>
      </c>
      <c r="BS7" s="54">
        <v>8.5932689697100356E-2</v>
      </c>
      <c r="BT7" s="42">
        <v>5.6113563242911217E-2</v>
      </c>
      <c r="BU7" s="42">
        <v>0.11163867661224225</v>
      </c>
      <c r="BV7" s="42">
        <v>0.12771095052930195</v>
      </c>
      <c r="BW7" s="42">
        <v>8.415684770733671E-2</v>
      </c>
      <c r="BX7" s="42">
        <v>0.16458442561194428</v>
      </c>
      <c r="BY7" s="42">
        <v>0.17834880910783965</v>
      </c>
      <c r="BZ7" s="42">
        <v>0.10198014951988373</v>
      </c>
      <c r="CA7" s="42">
        <v>9.9690705446518132E-2</v>
      </c>
      <c r="CB7" s="54">
        <v>0.11126711009441871</v>
      </c>
      <c r="CC7" s="42">
        <v>0.10253744044973523</v>
      </c>
      <c r="CD7" s="42">
        <v>0.15038929097766826</v>
      </c>
      <c r="CE7" s="42">
        <v>0.11358007378495813</v>
      </c>
      <c r="CF7" s="42">
        <v>0.11439705127233533</v>
      </c>
      <c r="CG7" s="42">
        <v>4.5761275106712469E-2</v>
      </c>
      <c r="CH7" s="42">
        <v>0.27697721144749182</v>
      </c>
      <c r="CI7" s="42">
        <v>0.17864612303431293</v>
      </c>
      <c r="CJ7" s="42">
        <v>0.12839964577739857</v>
      </c>
      <c r="CK7" s="54">
        <v>6.5363520066363617E-2</v>
      </c>
      <c r="CL7" s="42">
        <v>0.15301943037009605</v>
      </c>
      <c r="CM7" s="42">
        <v>0.18256821351361346</v>
      </c>
      <c r="CN7" s="54">
        <v>0.17569018447205365</v>
      </c>
      <c r="CO7" s="42">
        <v>0.36351839381147877</v>
      </c>
      <c r="CP7" s="42">
        <v>0.1814202218143586</v>
      </c>
      <c r="CQ7" s="42">
        <v>0.1723872128101262</v>
      </c>
      <c r="CR7" s="42">
        <v>0.44866724027699795</v>
      </c>
      <c r="CS7" s="42">
        <v>0.24129252281714575</v>
      </c>
      <c r="CT7" s="42">
        <v>0.23541672260125662</v>
      </c>
      <c r="CU7" s="42">
        <v>0.14557680543644597</v>
      </c>
      <c r="CV7" s="54">
        <v>4.8884557633992326E-2</v>
      </c>
      <c r="CW7" s="42">
        <v>0.14367621519712723</v>
      </c>
      <c r="CX7" s="42">
        <v>0.11653449395011335</v>
      </c>
      <c r="CY7" s="54">
        <v>0.15692523150698603</v>
      </c>
      <c r="CZ7" s="42">
        <v>0.17401736266367315</v>
      </c>
      <c r="DA7" s="48">
        <v>0.20306249117566175</v>
      </c>
    </row>
    <row r="8" spans="1:105" ht="20" customHeight="1" x14ac:dyDescent="0.25">
      <c r="A8" s="97"/>
      <c r="B8" s="49">
        <v>159</v>
      </c>
      <c r="C8" s="43">
        <v>99</v>
      </c>
      <c r="D8" s="43">
        <v>60</v>
      </c>
      <c r="E8" s="55">
        <v>55</v>
      </c>
      <c r="F8" s="43">
        <v>38</v>
      </c>
      <c r="G8" s="43">
        <v>29</v>
      </c>
      <c r="H8" s="43">
        <v>38</v>
      </c>
      <c r="I8" s="55">
        <v>11</v>
      </c>
      <c r="J8" s="43">
        <v>0</v>
      </c>
      <c r="K8" s="43">
        <v>2</v>
      </c>
      <c r="L8" s="43">
        <v>20</v>
      </c>
      <c r="M8" s="43">
        <v>12</v>
      </c>
      <c r="N8" s="43">
        <v>3</v>
      </c>
      <c r="O8" s="43">
        <v>15</v>
      </c>
      <c r="P8" s="43">
        <v>39</v>
      </c>
      <c r="Q8" s="43">
        <v>13</v>
      </c>
      <c r="R8" s="43">
        <v>26</v>
      </c>
      <c r="S8" s="43">
        <v>13</v>
      </c>
      <c r="T8" s="43">
        <v>4</v>
      </c>
      <c r="U8" s="55">
        <v>31</v>
      </c>
      <c r="V8" s="43">
        <v>128</v>
      </c>
      <c r="W8" s="55">
        <v>94</v>
      </c>
      <c r="X8" s="43">
        <v>18</v>
      </c>
      <c r="Y8" s="43">
        <v>31</v>
      </c>
      <c r="Z8" s="43">
        <v>3</v>
      </c>
      <c r="AA8" s="43">
        <v>14</v>
      </c>
      <c r="AB8" s="55">
        <v>29</v>
      </c>
      <c r="AC8" s="43">
        <v>49</v>
      </c>
      <c r="AD8" s="43">
        <v>12</v>
      </c>
      <c r="AE8" s="43">
        <v>4</v>
      </c>
      <c r="AF8" s="43">
        <v>7</v>
      </c>
      <c r="AG8" s="43">
        <v>25</v>
      </c>
      <c r="AH8" s="55">
        <v>44</v>
      </c>
      <c r="AI8" s="43">
        <v>46</v>
      </c>
      <c r="AJ8" s="43">
        <v>11</v>
      </c>
      <c r="AK8" s="43">
        <v>5</v>
      </c>
      <c r="AL8" s="43">
        <v>1</v>
      </c>
      <c r="AM8" s="43">
        <v>4</v>
      </c>
      <c r="AN8" s="55">
        <v>67</v>
      </c>
      <c r="AO8" s="43">
        <v>49</v>
      </c>
      <c r="AP8" s="55">
        <v>2</v>
      </c>
      <c r="AQ8" s="43">
        <v>2</v>
      </c>
      <c r="AR8" s="43">
        <v>18</v>
      </c>
      <c r="AS8" s="43">
        <v>131</v>
      </c>
      <c r="AT8" s="55">
        <v>3</v>
      </c>
      <c r="AU8" s="43">
        <v>3</v>
      </c>
      <c r="AV8" s="43">
        <v>12</v>
      </c>
      <c r="AW8" s="43">
        <v>90</v>
      </c>
      <c r="AX8" s="55">
        <v>84</v>
      </c>
      <c r="AY8" s="43">
        <v>58</v>
      </c>
      <c r="AZ8" s="43">
        <v>17</v>
      </c>
      <c r="BA8" s="55">
        <v>8</v>
      </c>
      <c r="BB8" s="43">
        <v>85</v>
      </c>
      <c r="BC8" s="43">
        <v>66</v>
      </c>
      <c r="BD8" s="55">
        <v>127</v>
      </c>
      <c r="BE8" s="43">
        <v>79</v>
      </c>
      <c r="BF8" s="43">
        <v>48</v>
      </c>
      <c r="BG8" s="43">
        <v>29</v>
      </c>
      <c r="BH8" s="43">
        <v>3</v>
      </c>
      <c r="BI8" s="43">
        <v>159</v>
      </c>
      <c r="BJ8" s="43">
        <v>159</v>
      </c>
      <c r="BK8" s="43">
        <v>0</v>
      </c>
      <c r="BL8" s="43">
        <v>0</v>
      </c>
      <c r="BM8" s="43">
        <v>0</v>
      </c>
      <c r="BN8" s="43">
        <v>147</v>
      </c>
      <c r="BO8" s="43">
        <v>94</v>
      </c>
      <c r="BP8" s="43">
        <v>53</v>
      </c>
      <c r="BQ8" s="43">
        <v>12</v>
      </c>
      <c r="BR8" s="43">
        <v>0</v>
      </c>
      <c r="BS8" s="55">
        <v>41</v>
      </c>
      <c r="BT8" s="43">
        <v>27</v>
      </c>
      <c r="BU8" s="43">
        <v>8</v>
      </c>
      <c r="BV8" s="43">
        <v>4</v>
      </c>
      <c r="BW8" s="43">
        <v>44</v>
      </c>
      <c r="BX8" s="43">
        <v>7</v>
      </c>
      <c r="BY8" s="43">
        <v>4</v>
      </c>
      <c r="BZ8" s="43">
        <v>2</v>
      </c>
      <c r="CA8" s="43">
        <v>17</v>
      </c>
      <c r="CB8" s="55">
        <v>36</v>
      </c>
      <c r="CC8" s="43">
        <v>26</v>
      </c>
      <c r="CD8" s="43">
        <v>9</v>
      </c>
      <c r="CE8" s="43">
        <v>2</v>
      </c>
      <c r="CF8" s="43">
        <v>45</v>
      </c>
      <c r="CG8" s="43">
        <v>1</v>
      </c>
      <c r="CH8" s="43">
        <v>6</v>
      </c>
      <c r="CI8" s="43">
        <v>6</v>
      </c>
      <c r="CJ8" s="43">
        <v>15</v>
      </c>
      <c r="CK8" s="55">
        <v>89</v>
      </c>
      <c r="CL8" s="43">
        <v>45</v>
      </c>
      <c r="CM8" s="43">
        <v>13</v>
      </c>
      <c r="CN8" s="55">
        <v>32</v>
      </c>
      <c r="CO8" s="43">
        <v>9</v>
      </c>
      <c r="CP8" s="43">
        <v>18</v>
      </c>
      <c r="CQ8" s="43">
        <v>9</v>
      </c>
      <c r="CR8" s="43">
        <v>16</v>
      </c>
      <c r="CS8" s="43">
        <v>5</v>
      </c>
      <c r="CT8" s="43">
        <v>14</v>
      </c>
      <c r="CU8" s="43">
        <v>12</v>
      </c>
      <c r="CV8" s="55">
        <v>31</v>
      </c>
      <c r="CW8" s="43">
        <v>63</v>
      </c>
      <c r="CX8" s="43">
        <v>18</v>
      </c>
      <c r="CY8" s="55">
        <v>9</v>
      </c>
      <c r="CZ8" s="43">
        <v>31</v>
      </c>
      <c r="DA8" s="49">
        <v>11</v>
      </c>
    </row>
    <row r="9" spans="1:105" ht="20" customHeight="1" x14ac:dyDescent="0.25">
      <c r="A9" s="98" t="s">
        <v>71</v>
      </c>
      <c r="B9" s="50">
        <v>0.263910058061535</v>
      </c>
      <c r="C9" s="44">
        <v>0.29306100200922169</v>
      </c>
      <c r="D9" s="44">
        <v>0.23528788150080843</v>
      </c>
      <c r="E9" s="56">
        <v>0.21955590725271187</v>
      </c>
      <c r="F9" s="44">
        <v>0.21661522142329073</v>
      </c>
      <c r="G9" s="44">
        <v>0.26477872421907078</v>
      </c>
      <c r="H9" s="44">
        <v>0.36215475409362136</v>
      </c>
      <c r="I9" s="56">
        <v>0.26415644920296955</v>
      </c>
      <c r="J9" s="44">
        <v>0.15973095227654496</v>
      </c>
      <c r="K9" s="44">
        <v>0.23363408667452915</v>
      </c>
      <c r="L9" s="44">
        <v>0.26116625602680182</v>
      </c>
      <c r="M9" s="44">
        <v>0.24996766454597596</v>
      </c>
      <c r="N9" s="44">
        <v>0.28560791121748702</v>
      </c>
      <c r="O9" s="44">
        <v>0.29121027789242848</v>
      </c>
      <c r="P9" s="44">
        <v>0.29926052826291211</v>
      </c>
      <c r="Q9" s="44">
        <v>0.25792905863170551</v>
      </c>
      <c r="R9" s="44">
        <v>0.24055569549598116</v>
      </c>
      <c r="S9" s="44">
        <v>0.26790385232215574</v>
      </c>
      <c r="T9" s="44">
        <v>0.2966745649581839</v>
      </c>
      <c r="U9" s="56">
        <v>0.26920277724099684</v>
      </c>
      <c r="V9" s="44">
        <v>0.26200883434307459</v>
      </c>
      <c r="W9" s="56">
        <v>0.24909750379880921</v>
      </c>
      <c r="X9" s="44">
        <v>0.20924900101566671</v>
      </c>
      <c r="Y9" s="44">
        <v>0.39079572929380463</v>
      </c>
      <c r="Z9" s="44">
        <v>0.17416832226292694</v>
      </c>
      <c r="AA9" s="44">
        <v>0.17657568403591434</v>
      </c>
      <c r="AB9" s="56">
        <v>0.35015402685554697</v>
      </c>
      <c r="AC9" s="44">
        <v>0.29008826527638937</v>
      </c>
      <c r="AD9" s="44">
        <v>0.36712012389969462</v>
      </c>
      <c r="AE9" s="44">
        <v>0.28159402210492279</v>
      </c>
      <c r="AF9" s="44">
        <v>0.25907969064995207</v>
      </c>
      <c r="AG9" s="44">
        <v>0.24090996674087897</v>
      </c>
      <c r="AH9" s="56">
        <v>0.32160403275316329</v>
      </c>
      <c r="AI9" s="44">
        <v>0.30898372798043888</v>
      </c>
      <c r="AJ9" s="44">
        <v>0.37614778117207853</v>
      </c>
      <c r="AK9" s="44">
        <v>0.23587291644961991</v>
      </c>
      <c r="AL9" s="44">
        <v>0.13322549761251976</v>
      </c>
      <c r="AM9" s="44">
        <v>0.14633875613369934</v>
      </c>
      <c r="AN9" s="56">
        <v>0.31122806414525778</v>
      </c>
      <c r="AO9" s="44">
        <v>0.28157090270072482</v>
      </c>
      <c r="AP9" s="56">
        <v>8.2616862517706752E-2</v>
      </c>
      <c r="AQ9" s="44">
        <v>7.6619909070608283E-2</v>
      </c>
      <c r="AR9" s="44">
        <v>0.23148773927728694</v>
      </c>
      <c r="AS9" s="44">
        <v>0.310765222166275</v>
      </c>
      <c r="AT9" s="56">
        <v>6.4757874051650857E-2</v>
      </c>
      <c r="AU9" s="44">
        <v>8.9496166922934203E-2</v>
      </c>
      <c r="AV9" s="44">
        <v>0.23738892817850865</v>
      </c>
      <c r="AW9" s="44">
        <v>0.31462429084477522</v>
      </c>
      <c r="AX9" s="56">
        <v>0.3106542498980836</v>
      </c>
      <c r="AY9" s="44">
        <v>0.23716467710425065</v>
      </c>
      <c r="AZ9" s="44">
        <v>0.22670413256258101</v>
      </c>
      <c r="BA9" s="56">
        <v>0.12440667057220053</v>
      </c>
      <c r="BB9" s="44">
        <v>0.25737459435117893</v>
      </c>
      <c r="BC9" s="44">
        <v>0.41637144049298486</v>
      </c>
      <c r="BD9" s="56">
        <v>0.52344890673662636</v>
      </c>
      <c r="BE9" s="44">
        <v>0.34829012488191924</v>
      </c>
      <c r="BF9" s="44">
        <v>0.58069574192187412</v>
      </c>
      <c r="BG9" s="44">
        <v>0.10658371217994977</v>
      </c>
      <c r="BH9" s="44">
        <v>4.6130085937154154E-2</v>
      </c>
      <c r="BI9" s="44">
        <v>0.76862262921981694</v>
      </c>
      <c r="BJ9" s="44">
        <v>0</v>
      </c>
      <c r="BK9" s="44">
        <v>1</v>
      </c>
      <c r="BL9" s="44">
        <v>0</v>
      </c>
      <c r="BM9" s="44">
        <v>0</v>
      </c>
      <c r="BN9" s="44">
        <v>0.34820357289207471</v>
      </c>
      <c r="BO9" s="44">
        <v>0.43671576523961819</v>
      </c>
      <c r="BP9" s="44">
        <v>0.30430734630953277</v>
      </c>
      <c r="BQ9" s="44">
        <v>6.4382471567048766E-2</v>
      </c>
      <c r="BR9" s="44">
        <v>2.5247459369477636E-2</v>
      </c>
      <c r="BS9" s="56">
        <v>0.21285810006010294</v>
      </c>
      <c r="BT9" s="44">
        <v>0.26869215900849025</v>
      </c>
      <c r="BU9" s="44">
        <v>0.28356000774123585</v>
      </c>
      <c r="BV9" s="44">
        <v>0.41507497030832036</v>
      </c>
      <c r="BW9" s="44">
        <v>0.34679315800915844</v>
      </c>
      <c r="BX9" s="44">
        <v>0.31707160487662928</v>
      </c>
      <c r="BY9" s="44">
        <v>0.22832028190060863</v>
      </c>
      <c r="BZ9" s="44">
        <v>0.36603612147460923</v>
      </c>
      <c r="CA9" s="44">
        <v>0.24162438049272111</v>
      </c>
      <c r="CB9" s="56">
        <v>0.29594351665541352</v>
      </c>
      <c r="CC9" s="44">
        <v>0.34678504586495579</v>
      </c>
      <c r="CD9" s="44">
        <v>0.20524956192453422</v>
      </c>
      <c r="CE9" s="44">
        <v>0.38275313742409539</v>
      </c>
      <c r="CF9" s="44">
        <v>0.37219109117311489</v>
      </c>
      <c r="CG9" s="44">
        <v>0.3410592066931577</v>
      </c>
      <c r="CH9" s="44">
        <v>0.32984763685718266</v>
      </c>
      <c r="CI9" s="44">
        <v>0.19296299476534121</v>
      </c>
      <c r="CJ9" s="44">
        <v>0.3115410436811053</v>
      </c>
      <c r="CK9" s="56">
        <v>0.24547429180350103</v>
      </c>
      <c r="CL9" s="44">
        <v>0.38893015740929593</v>
      </c>
      <c r="CM9" s="44">
        <v>0.26760367696508636</v>
      </c>
      <c r="CN9" s="56">
        <v>0.37133622471211475</v>
      </c>
      <c r="CO9" s="44">
        <v>0.39994348108513322</v>
      </c>
      <c r="CP9" s="44">
        <v>0.43268855472748385</v>
      </c>
      <c r="CQ9" s="44">
        <v>0.4475999904304313</v>
      </c>
      <c r="CR9" s="44">
        <v>0.38985305921664876</v>
      </c>
      <c r="CS9" s="44">
        <v>0.55337289628720843</v>
      </c>
      <c r="CT9" s="44">
        <v>0.38213267020779101</v>
      </c>
      <c r="CU9" s="44">
        <v>0.47241877101744756</v>
      </c>
      <c r="CV9" s="56">
        <v>0.23262579316904183</v>
      </c>
      <c r="CW9" s="44">
        <v>0.30220889924104077</v>
      </c>
      <c r="CX9" s="44">
        <v>0.32452163177593918</v>
      </c>
      <c r="CY9" s="56">
        <v>0.31044579555955359</v>
      </c>
      <c r="CZ9" s="44">
        <v>0.41342737364593646</v>
      </c>
      <c r="DA9" s="50">
        <v>0.37558273713229545</v>
      </c>
    </row>
    <row r="10" spans="1:105" ht="20" customHeight="1" x14ac:dyDescent="0.25">
      <c r="A10" s="98"/>
      <c r="B10" s="51">
        <v>529</v>
      </c>
      <c r="C10" s="45">
        <v>284</v>
      </c>
      <c r="D10" s="45">
        <v>243</v>
      </c>
      <c r="E10" s="57">
        <v>120</v>
      </c>
      <c r="F10" s="45">
        <v>105</v>
      </c>
      <c r="G10" s="45">
        <v>132</v>
      </c>
      <c r="H10" s="45">
        <v>172</v>
      </c>
      <c r="I10" s="57">
        <v>44</v>
      </c>
      <c r="J10" s="45">
        <v>9</v>
      </c>
      <c r="K10" s="45">
        <v>19</v>
      </c>
      <c r="L10" s="45">
        <v>58</v>
      </c>
      <c r="M10" s="45">
        <v>41</v>
      </c>
      <c r="N10" s="45">
        <v>42</v>
      </c>
      <c r="O10" s="45">
        <v>51</v>
      </c>
      <c r="P10" s="45">
        <v>28</v>
      </c>
      <c r="Q10" s="45">
        <v>49</v>
      </c>
      <c r="R10" s="45">
        <v>63</v>
      </c>
      <c r="S10" s="45">
        <v>74</v>
      </c>
      <c r="T10" s="45">
        <v>52</v>
      </c>
      <c r="U10" s="57">
        <v>125</v>
      </c>
      <c r="V10" s="45">
        <v>404</v>
      </c>
      <c r="W10" s="57">
        <v>231</v>
      </c>
      <c r="X10" s="45">
        <v>62</v>
      </c>
      <c r="Y10" s="45">
        <v>179</v>
      </c>
      <c r="Z10" s="45">
        <v>9</v>
      </c>
      <c r="AA10" s="45">
        <v>48</v>
      </c>
      <c r="AB10" s="57">
        <v>114</v>
      </c>
      <c r="AC10" s="45">
        <v>134</v>
      </c>
      <c r="AD10" s="45">
        <v>62</v>
      </c>
      <c r="AE10" s="45">
        <v>10</v>
      </c>
      <c r="AF10" s="45">
        <v>24</v>
      </c>
      <c r="AG10" s="45">
        <v>47</v>
      </c>
      <c r="AH10" s="57">
        <v>182</v>
      </c>
      <c r="AI10" s="45">
        <v>122</v>
      </c>
      <c r="AJ10" s="45">
        <v>46</v>
      </c>
      <c r="AK10" s="45">
        <v>14</v>
      </c>
      <c r="AL10" s="45">
        <v>2</v>
      </c>
      <c r="AM10" s="45">
        <v>5</v>
      </c>
      <c r="AN10" s="57">
        <v>214</v>
      </c>
      <c r="AO10" s="45">
        <v>198</v>
      </c>
      <c r="AP10" s="57">
        <v>12</v>
      </c>
      <c r="AQ10" s="45">
        <v>6</v>
      </c>
      <c r="AR10" s="45">
        <v>64</v>
      </c>
      <c r="AS10" s="45">
        <v>422</v>
      </c>
      <c r="AT10" s="57">
        <v>9</v>
      </c>
      <c r="AU10" s="45">
        <v>6</v>
      </c>
      <c r="AV10" s="45">
        <v>71</v>
      </c>
      <c r="AW10" s="45">
        <v>348</v>
      </c>
      <c r="AX10" s="57">
        <v>247</v>
      </c>
      <c r="AY10" s="45">
        <v>180</v>
      </c>
      <c r="AZ10" s="45">
        <v>103</v>
      </c>
      <c r="BA10" s="57">
        <v>47</v>
      </c>
      <c r="BB10" s="45">
        <v>315</v>
      </c>
      <c r="BC10" s="45">
        <v>167</v>
      </c>
      <c r="BD10" s="57">
        <v>404</v>
      </c>
      <c r="BE10" s="45">
        <v>66</v>
      </c>
      <c r="BF10" s="45">
        <v>338</v>
      </c>
      <c r="BG10" s="45">
        <v>121</v>
      </c>
      <c r="BH10" s="45">
        <v>5</v>
      </c>
      <c r="BI10" s="45">
        <v>529</v>
      </c>
      <c r="BJ10" s="45">
        <v>0</v>
      </c>
      <c r="BK10" s="45">
        <v>529</v>
      </c>
      <c r="BL10" s="45">
        <v>0</v>
      </c>
      <c r="BM10" s="45">
        <v>0</v>
      </c>
      <c r="BN10" s="45">
        <v>493</v>
      </c>
      <c r="BO10" s="45">
        <v>205</v>
      </c>
      <c r="BP10" s="45">
        <v>288</v>
      </c>
      <c r="BQ10" s="45">
        <v>34</v>
      </c>
      <c r="BR10" s="45">
        <v>1</v>
      </c>
      <c r="BS10" s="57">
        <v>101</v>
      </c>
      <c r="BT10" s="45">
        <v>128</v>
      </c>
      <c r="BU10" s="45">
        <v>21</v>
      </c>
      <c r="BV10" s="45">
        <v>13</v>
      </c>
      <c r="BW10" s="45">
        <v>182</v>
      </c>
      <c r="BX10" s="45">
        <v>14</v>
      </c>
      <c r="BY10" s="45">
        <v>6</v>
      </c>
      <c r="BZ10" s="45">
        <v>8</v>
      </c>
      <c r="CA10" s="45">
        <v>42</v>
      </c>
      <c r="CB10" s="57">
        <v>95</v>
      </c>
      <c r="CC10" s="45">
        <v>86</v>
      </c>
      <c r="CD10" s="45">
        <v>12</v>
      </c>
      <c r="CE10" s="45">
        <v>8</v>
      </c>
      <c r="CF10" s="45">
        <v>146</v>
      </c>
      <c r="CG10" s="45">
        <v>8</v>
      </c>
      <c r="CH10" s="45">
        <v>7</v>
      </c>
      <c r="CI10" s="45">
        <v>7</v>
      </c>
      <c r="CJ10" s="45">
        <v>36</v>
      </c>
      <c r="CK10" s="57">
        <v>333</v>
      </c>
      <c r="CL10" s="45">
        <v>114</v>
      </c>
      <c r="CM10" s="45">
        <v>19</v>
      </c>
      <c r="CN10" s="57">
        <v>67</v>
      </c>
      <c r="CO10" s="45">
        <v>10</v>
      </c>
      <c r="CP10" s="45">
        <v>44</v>
      </c>
      <c r="CQ10" s="45">
        <v>25</v>
      </c>
      <c r="CR10" s="45">
        <v>14</v>
      </c>
      <c r="CS10" s="45">
        <v>11</v>
      </c>
      <c r="CT10" s="45">
        <v>23</v>
      </c>
      <c r="CU10" s="45">
        <v>39</v>
      </c>
      <c r="CV10" s="57">
        <v>145</v>
      </c>
      <c r="CW10" s="45">
        <v>134</v>
      </c>
      <c r="CX10" s="45">
        <v>51</v>
      </c>
      <c r="CY10" s="57">
        <v>19</v>
      </c>
      <c r="CZ10" s="45">
        <v>73</v>
      </c>
      <c r="DA10" s="51">
        <v>20</v>
      </c>
    </row>
    <row r="11" spans="1:105" ht="20" customHeight="1" x14ac:dyDescent="0.25">
      <c r="A11" s="97" t="s">
        <v>72</v>
      </c>
      <c r="B11" s="52">
        <v>0.60052472197210693</v>
      </c>
      <c r="C11" s="46">
        <v>0.57030430453735226</v>
      </c>
      <c r="D11" s="46">
        <v>0.62949155710562033</v>
      </c>
      <c r="E11" s="58">
        <v>0.58143820733897489</v>
      </c>
      <c r="F11" s="46">
        <v>0.65120475091561469</v>
      </c>
      <c r="G11" s="46">
        <v>0.64066016650542768</v>
      </c>
      <c r="H11" s="46">
        <v>0.52904108755841106</v>
      </c>
      <c r="I11" s="58">
        <v>0.64313707633228789</v>
      </c>
      <c r="J11" s="46">
        <v>0.77585414777879569</v>
      </c>
      <c r="K11" s="46">
        <v>0.66367984486122622</v>
      </c>
      <c r="L11" s="46">
        <v>0.57354110298625105</v>
      </c>
      <c r="M11" s="46">
        <v>0.61101080104923999</v>
      </c>
      <c r="N11" s="46">
        <v>0.64972480900897456</v>
      </c>
      <c r="O11" s="46">
        <v>0.54289690667743817</v>
      </c>
      <c r="P11" s="46">
        <v>0.25506370771219961</v>
      </c>
      <c r="Q11" s="46">
        <v>0.63590850517757902</v>
      </c>
      <c r="R11" s="46">
        <v>0.6228750698575678</v>
      </c>
      <c r="S11" s="46">
        <v>0.59242338542987316</v>
      </c>
      <c r="T11" s="46">
        <v>0.64582557844946109</v>
      </c>
      <c r="U11" s="58">
        <v>0.62621907184830494</v>
      </c>
      <c r="V11" s="46">
        <v>0.59303010950544854</v>
      </c>
      <c r="W11" s="58">
        <v>0.59347531119450558</v>
      </c>
      <c r="X11" s="46">
        <v>0.65777758873449299</v>
      </c>
      <c r="Y11" s="46">
        <v>0.50864819303258335</v>
      </c>
      <c r="Z11" s="46">
        <v>0.67145379648158809</v>
      </c>
      <c r="AA11" s="46">
        <v>0.70407168813846799</v>
      </c>
      <c r="AB11" s="58">
        <v>0.52324887991441582</v>
      </c>
      <c r="AC11" s="46">
        <v>0.56645169642985738</v>
      </c>
      <c r="AD11" s="46">
        <v>0.5403198871586018</v>
      </c>
      <c r="AE11" s="46">
        <v>0.57856721400918398</v>
      </c>
      <c r="AF11" s="46">
        <v>0.61470825648918181</v>
      </c>
      <c r="AG11" s="46">
        <v>0.60301382548874971</v>
      </c>
      <c r="AH11" s="58">
        <v>0.57031359431852324</v>
      </c>
      <c r="AI11" s="46">
        <v>0.54521400505696826</v>
      </c>
      <c r="AJ11" s="46">
        <v>0.51107096714521427</v>
      </c>
      <c r="AK11" s="46">
        <v>0.68300960275815248</v>
      </c>
      <c r="AL11" s="46">
        <v>0.79735771646294251</v>
      </c>
      <c r="AM11" s="46">
        <v>0.66417269093656983</v>
      </c>
      <c r="AN11" s="58">
        <v>0.56435660941570487</v>
      </c>
      <c r="AO11" s="46">
        <v>0.61366787090533248</v>
      </c>
      <c r="AP11" s="58">
        <v>0.7727918025423216</v>
      </c>
      <c r="AQ11" s="46">
        <v>0.82659642013938095</v>
      </c>
      <c r="AR11" s="46">
        <v>0.62088111092295761</v>
      </c>
      <c r="AS11" s="46">
        <v>0.55981270439515474</v>
      </c>
      <c r="AT11" s="58">
        <v>0.82029710231869246</v>
      </c>
      <c r="AU11" s="46">
        <v>0.83400833332226265</v>
      </c>
      <c r="AV11" s="46">
        <v>0.62301691006150595</v>
      </c>
      <c r="AW11" s="46">
        <v>0.56851164497180351</v>
      </c>
      <c r="AX11" s="58">
        <v>0.54480521517686087</v>
      </c>
      <c r="AY11" s="46">
        <v>0.62653556719031611</v>
      </c>
      <c r="AZ11" s="46">
        <v>0.65471237231358304</v>
      </c>
      <c r="BA11" s="58">
        <v>0.73748356148878602</v>
      </c>
      <c r="BB11" s="46">
        <v>0.62570289297844417</v>
      </c>
      <c r="BC11" s="46">
        <v>0.3936204028619274</v>
      </c>
      <c r="BD11" s="58">
        <v>0.28709500864357085</v>
      </c>
      <c r="BE11" s="46">
        <v>0.22397799241027472</v>
      </c>
      <c r="BF11" s="46">
        <v>0.30772343153754433</v>
      </c>
      <c r="BG11" s="46">
        <v>0.84519509503470858</v>
      </c>
      <c r="BH11" s="46">
        <v>0.25140057749142969</v>
      </c>
      <c r="BI11" s="46">
        <v>0</v>
      </c>
      <c r="BJ11" s="46">
        <v>0</v>
      </c>
      <c r="BK11" s="46">
        <v>0</v>
      </c>
      <c r="BL11" s="46">
        <v>1</v>
      </c>
      <c r="BM11" s="46">
        <v>0</v>
      </c>
      <c r="BN11" s="46">
        <v>0.51348514755680186</v>
      </c>
      <c r="BO11" s="46">
        <v>0.32932065442419906</v>
      </c>
      <c r="BP11" s="46">
        <v>0.60481862495238159</v>
      </c>
      <c r="BQ11" s="46">
        <v>0.86699236490051335</v>
      </c>
      <c r="BR11" s="46">
        <v>0.23581508919201724</v>
      </c>
      <c r="BS11" s="58">
        <v>0.60790479204639503</v>
      </c>
      <c r="BT11" s="46">
        <v>0.65366071961837047</v>
      </c>
      <c r="BU11" s="46">
        <v>0.58703383474936033</v>
      </c>
      <c r="BV11" s="46">
        <v>0.30754994275739039</v>
      </c>
      <c r="BW11" s="46">
        <v>0.5331832629165959</v>
      </c>
      <c r="BX11" s="46">
        <v>0.51834396951142669</v>
      </c>
      <c r="BY11" s="46">
        <v>0.45783168010823794</v>
      </c>
      <c r="BZ11" s="46">
        <v>0.53198372900550706</v>
      </c>
      <c r="CA11" s="46">
        <v>0.60207903191383927</v>
      </c>
      <c r="CB11" s="58">
        <v>0.53642890049199454</v>
      </c>
      <c r="CC11" s="46">
        <v>0.53109389427950937</v>
      </c>
      <c r="CD11" s="46">
        <v>0.60339882057809002</v>
      </c>
      <c r="CE11" s="46">
        <v>0.21212635957301643</v>
      </c>
      <c r="CF11" s="46">
        <v>0.49332732655189077</v>
      </c>
      <c r="CG11" s="46">
        <v>0.53467180320939989</v>
      </c>
      <c r="CH11" s="46">
        <v>0.271935420424956</v>
      </c>
      <c r="CI11" s="46">
        <v>0.57109972041724222</v>
      </c>
      <c r="CJ11" s="46">
        <v>0.49652849385252296</v>
      </c>
      <c r="CK11" s="58">
        <v>0.65627349002941504</v>
      </c>
      <c r="CL11" s="46">
        <v>0.37227668614335208</v>
      </c>
      <c r="CM11" s="46">
        <v>0.42373429832147247</v>
      </c>
      <c r="CN11" s="58">
        <v>0.38560123788849665</v>
      </c>
      <c r="CO11" s="46">
        <v>0.17786139901563394</v>
      </c>
      <c r="CP11" s="46">
        <v>0.27574450955708857</v>
      </c>
      <c r="CQ11" s="46">
        <v>0.33299917002740576</v>
      </c>
      <c r="CR11" s="46">
        <v>0.13864181557267966</v>
      </c>
      <c r="CS11" s="46">
        <v>0.2053345808956458</v>
      </c>
      <c r="CT11" s="46">
        <v>0.28949253872184566</v>
      </c>
      <c r="CU11" s="46">
        <v>0.34795411176793528</v>
      </c>
      <c r="CV11" s="58">
        <v>0.67888841253434695</v>
      </c>
      <c r="CW11" s="46">
        <v>0.49537280727826671</v>
      </c>
      <c r="CX11" s="46">
        <v>0.50548764202129526</v>
      </c>
      <c r="CY11" s="58">
        <v>0.4816683507042685</v>
      </c>
      <c r="CZ11" s="46">
        <v>0.32946704402624233</v>
      </c>
      <c r="DA11" s="52">
        <v>0.29547385102821616</v>
      </c>
    </row>
    <row r="12" spans="1:105" ht="20" customHeight="1" x14ac:dyDescent="0.25">
      <c r="A12" s="97"/>
      <c r="B12" s="49">
        <v>1204</v>
      </c>
      <c r="C12" s="43">
        <v>552</v>
      </c>
      <c r="D12" s="43">
        <v>650</v>
      </c>
      <c r="E12" s="55">
        <v>318</v>
      </c>
      <c r="F12" s="43">
        <v>315</v>
      </c>
      <c r="G12" s="43">
        <v>318</v>
      </c>
      <c r="H12" s="43">
        <v>252</v>
      </c>
      <c r="I12" s="55">
        <v>107</v>
      </c>
      <c r="J12" s="43">
        <v>42</v>
      </c>
      <c r="K12" s="43">
        <v>53</v>
      </c>
      <c r="L12" s="43">
        <v>128</v>
      </c>
      <c r="M12" s="43">
        <v>100</v>
      </c>
      <c r="N12" s="43">
        <v>95</v>
      </c>
      <c r="O12" s="43">
        <v>96</v>
      </c>
      <c r="P12" s="43">
        <v>24</v>
      </c>
      <c r="Q12" s="43">
        <v>120</v>
      </c>
      <c r="R12" s="43">
        <v>162</v>
      </c>
      <c r="S12" s="43">
        <v>164</v>
      </c>
      <c r="T12" s="43">
        <v>113</v>
      </c>
      <c r="U12" s="55">
        <v>291</v>
      </c>
      <c r="V12" s="43">
        <v>913</v>
      </c>
      <c r="W12" s="55">
        <v>550</v>
      </c>
      <c r="X12" s="43">
        <v>195</v>
      </c>
      <c r="Y12" s="43">
        <v>234</v>
      </c>
      <c r="Z12" s="43">
        <v>35</v>
      </c>
      <c r="AA12" s="43">
        <v>191</v>
      </c>
      <c r="AB12" s="55">
        <v>170</v>
      </c>
      <c r="AC12" s="43">
        <v>262</v>
      </c>
      <c r="AD12" s="43">
        <v>91</v>
      </c>
      <c r="AE12" s="43">
        <v>20</v>
      </c>
      <c r="AF12" s="43">
        <v>57</v>
      </c>
      <c r="AG12" s="43">
        <v>118</v>
      </c>
      <c r="AH12" s="55">
        <v>322</v>
      </c>
      <c r="AI12" s="43">
        <v>214</v>
      </c>
      <c r="AJ12" s="43">
        <v>63</v>
      </c>
      <c r="AK12" s="43">
        <v>41</v>
      </c>
      <c r="AL12" s="43">
        <v>14</v>
      </c>
      <c r="AM12" s="43">
        <v>22</v>
      </c>
      <c r="AN12" s="55">
        <v>388</v>
      </c>
      <c r="AO12" s="43">
        <v>431</v>
      </c>
      <c r="AP12" s="55">
        <v>112</v>
      </c>
      <c r="AQ12" s="43">
        <v>64</v>
      </c>
      <c r="AR12" s="43">
        <v>172</v>
      </c>
      <c r="AS12" s="43">
        <v>761</v>
      </c>
      <c r="AT12" s="55">
        <v>109</v>
      </c>
      <c r="AU12" s="43">
        <v>60</v>
      </c>
      <c r="AV12" s="43">
        <v>187</v>
      </c>
      <c r="AW12" s="43">
        <v>629</v>
      </c>
      <c r="AX12" s="55">
        <v>433</v>
      </c>
      <c r="AY12" s="43">
        <v>475</v>
      </c>
      <c r="AZ12" s="43">
        <v>296</v>
      </c>
      <c r="BA12" s="55">
        <v>281</v>
      </c>
      <c r="BB12" s="43">
        <v>765</v>
      </c>
      <c r="BC12" s="43">
        <v>158</v>
      </c>
      <c r="BD12" s="55">
        <v>221</v>
      </c>
      <c r="BE12" s="43">
        <v>43</v>
      </c>
      <c r="BF12" s="43">
        <v>179</v>
      </c>
      <c r="BG12" s="43">
        <v>957</v>
      </c>
      <c r="BH12" s="43">
        <v>25</v>
      </c>
      <c r="BI12" s="43">
        <v>0</v>
      </c>
      <c r="BJ12" s="43">
        <v>0</v>
      </c>
      <c r="BK12" s="43">
        <v>0</v>
      </c>
      <c r="BL12" s="43">
        <v>1204</v>
      </c>
      <c r="BM12" s="43">
        <v>0</v>
      </c>
      <c r="BN12" s="43">
        <v>728</v>
      </c>
      <c r="BO12" s="43">
        <v>155</v>
      </c>
      <c r="BP12" s="43">
        <v>573</v>
      </c>
      <c r="BQ12" s="43">
        <v>464</v>
      </c>
      <c r="BR12" s="43">
        <v>12</v>
      </c>
      <c r="BS12" s="55">
        <v>289</v>
      </c>
      <c r="BT12" s="43">
        <v>312</v>
      </c>
      <c r="BU12" s="43">
        <v>44</v>
      </c>
      <c r="BV12" s="43">
        <v>10</v>
      </c>
      <c r="BW12" s="43">
        <v>280</v>
      </c>
      <c r="BX12" s="43">
        <v>23</v>
      </c>
      <c r="BY12" s="43">
        <v>11</v>
      </c>
      <c r="BZ12" s="43">
        <v>12</v>
      </c>
      <c r="CA12" s="43">
        <v>104</v>
      </c>
      <c r="CB12" s="55">
        <v>173</v>
      </c>
      <c r="CC12" s="43">
        <v>132</v>
      </c>
      <c r="CD12" s="43">
        <v>36</v>
      </c>
      <c r="CE12" s="43">
        <v>4</v>
      </c>
      <c r="CF12" s="43">
        <v>193</v>
      </c>
      <c r="CG12" s="43">
        <v>12</v>
      </c>
      <c r="CH12" s="43">
        <v>6</v>
      </c>
      <c r="CI12" s="43">
        <v>19</v>
      </c>
      <c r="CJ12" s="43">
        <v>58</v>
      </c>
      <c r="CK12" s="55">
        <v>891</v>
      </c>
      <c r="CL12" s="43">
        <v>110</v>
      </c>
      <c r="CM12" s="43">
        <v>30</v>
      </c>
      <c r="CN12" s="55">
        <v>69</v>
      </c>
      <c r="CO12" s="43">
        <v>4</v>
      </c>
      <c r="CP12" s="43">
        <v>28</v>
      </c>
      <c r="CQ12" s="43">
        <v>18</v>
      </c>
      <c r="CR12" s="43">
        <v>5</v>
      </c>
      <c r="CS12" s="43">
        <v>4</v>
      </c>
      <c r="CT12" s="43">
        <v>18</v>
      </c>
      <c r="CU12" s="43">
        <v>28</v>
      </c>
      <c r="CV12" s="55">
        <v>424</v>
      </c>
      <c r="CW12" s="43">
        <v>219</v>
      </c>
      <c r="CX12" s="43">
        <v>79</v>
      </c>
      <c r="CY12" s="55">
        <v>29</v>
      </c>
      <c r="CZ12" s="43">
        <v>58</v>
      </c>
      <c r="DA12" s="49">
        <v>16</v>
      </c>
    </row>
    <row r="13" spans="1:105" ht="20" customHeight="1" x14ac:dyDescent="0.25">
      <c r="A13" s="98" t="s">
        <v>73</v>
      </c>
      <c r="B13" s="50">
        <v>5.6120752635617326E-2</v>
      </c>
      <c r="C13" s="44">
        <v>3.4257687901725738E-2</v>
      </c>
      <c r="D13" s="44">
        <v>7.6897429751480798E-2</v>
      </c>
      <c r="E13" s="56">
        <v>9.9136786696554291E-2</v>
      </c>
      <c r="F13" s="44">
        <v>5.3961373974270303E-2</v>
      </c>
      <c r="G13" s="44">
        <v>3.6638934820761276E-2</v>
      </c>
      <c r="H13" s="44">
        <v>2.9153185169753452E-2</v>
      </c>
      <c r="I13" s="56">
        <v>2.7000779187502807E-2</v>
      </c>
      <c r="J13" s="44">
        <v>6.441489994465957E-2</v>
      </c>
      <c r="K13" s="44">
        <v>7.5641115045054302E-2</v>
      </c>
      <c r="L13" s="44">
        <v>7.3403753326707108E-2</v>
      </c>
      <c r="M13" s="44">
        <v>6.3208665286664564E-2</v>
      </c>
      <c r="N13" s="44">
        <v>4.0786591906096417E-2</v>
      </c>
      <c r="O13" s="44">
        <v>7.8344015452115029E-2</v>
      </c>
      <c r="P13" s="44">
        <v>3.5124727920092982E-2</v>
      </c>
      <c r="Q13" s="44">
        <v>3.8132906721859074E-2</v>
      </c>
      <c r="R13" s="44">
        <v>3.8448975219903814E-2</v>
      </c>
      <c r="S13" s="44">
        <v>9.2486562092352564E-2</v>
      </c>
      <c r="T13" s="44">
        <v>3.350957948092087E-2</v>
      </c>
      <c r="U13" s="56">
        <v>3.8128246846148059E-2</v>
      </c>
      <c r="V13" s="44">
        <v>6.1567010858058061E-2</v>
      </c>
      <c r="W13" s="56">
        <v>5.5924280736362394E-2</v>
      </c>
      <c r="X13" s="44">
        <v>7.3000252018342662E-2</v>
      </c>
      <c r="Y13" s="44">
        <v>3.3723886640716585E-2</v>
      </c>
      <c r="Z13" s="44">
        <v>0.10387789353719891</v>
      </c>
      <c r="AA13" s="44">
        <v>6.7081997442896724E-2</v>
      </c>
      <c r="AB13" s="56">
        <v>3.8452868587797513E-2</v>
      </c>
      <c r="AC13" s="44">
        <v>3.7266034155976548E-2</v>
      </c>
      <c r="AD13" s="44">
        <v>2.3338552741329611E-2</v>
      </c>
      <c r="AE13" s="44">
        <v>1.7070327354647887E-2</v>
      </c>
      <c r="AF13" s="44">
        <v>4.7356162375136346E-2</v>
      </c>
      <c r="AG13" s="44">
        <v>2.9056082788437729E-2</v>
      </c>
      <c r="AH13" s="56">
        <v>3.1031176317131225E-2</v>
      </c>
      <c r="AI13" s="44">
        <v>3.0094203380990378E-2</v>
      </c>
      <c r="AJ13" s="44">
        <v>2.0180666794792225E-2</v>
      </c>
      <c r="AK13" s="44">
        <v>0</v>
      </c>
      <c r="AL13" s="44">
        <v>0</v>
      </c>
      <c r="AM13" s="44">
        <v>7.7163507590913227E-2</v>
      </c>
      <c r="AN13" s="56">
        <v>2.7656142607607386E-2</v>
      </c>
      <c r="AO13" s="44">
        <v>3.4682078649394793E-2</v>
      </c>
      <c r="AP13" s="56">
        <v>0.1280785326306991</v>
      </c>
      <c r="AQ13" s="44">
        <v>6.8225093824071326E-2</v>
      </c>
      <c r="AR13" s="44">
        <v>8.4493998090116915E-2</v>
      </c>
      <c r="AS13" s="44">
        <v>3.2989189928443803E-2</v>
      </c>
      <c r="AT13" s="56">
        <v>9.2684429267891555E-2</v>
      </c>
      <c r="AU13" s="44">
        <v>3.7881036989816125E-2</v>
      </c>
      <c r="AV13" s="44">
        <v>9.8216479423545111E-2</v>
      </c>
      <c r="AW13" s="44">
        <v>3.5874680120761088E-2</v>
      </c>
      <c r="AX13" s="56">
        <v>3.8967762896885187E-2</v>
      </c>
      <c r="AY13" s="44">
        <v>5.9635020321730528E-2</v>
      </c>
      <c r="AZ13" s="44">
        <v>8.0332442452118485E-2</v>
      </c>
      <c r="BA13" s="56">
        <v>0.11805082140165385</v>
      </c>
      <c r="BB13" s="44">
        <v>4.7024592858353954E-2</v>
      </c>
      <c r="BC13" s="44">
        <v>2.5030474628535093E-2</v>
      </c>
      <c r="BD13" s="56">
        <v>2.4310755153408817E-2</v>
      </c>
      <c r="BE13" s="44">
        <v>1.0214353440608462E-2</v>
      </c>
      <c r="BF13" s="44">
        <v>2.8917857218249136E-2</v>
      </c>
      <c r="BG13" s="44">
        <v>2.2606269876397151E-2</v>
      </c>
      <c r="BH13" s="44">
        <v>0.67389290170122962</v>
      </c>
      <c r="BI13" s="44">
        <v>0</v>
      </c>
      <c r="BJ13" s="44">
        <v>0</v>
      </c>
      <c r="BK13" s="44">
        <v>0</v>
      </c>
      <c r="BL13" s="44">
        <v>0</v>
      </c>
      <c r="BM13" s="44">
        <v>1</v>
      </c>
      <c r="BN13" s="44">
        <v>3.459208494450073E-2</v>
      </c>
      <c r="BO13" s="44">
        <v>3.4438010114263777E-2</v>
      </c>
      <c r="BP13" s="44">
        <v>3.4668495927884693E-2</v>
      </c>
      <c r="BQ13" s="44">
        <v>4.558072343139765E-2</v>
      </c>
      <c r="BR13" s="44">
        <v>0.7389374514385052</v>
      </c>
      <c r="BS13" s="56">
        <v>9.3304418196401465E-2</v>
      </c>
      <c r="BT13" s="44">
        <v>2.1533558130228156E-2</v>
      </c>
      <c r="BU13" s="44">
        <v>1.7767480897162163E-2</v>
      </c>
      <c r="BV13" s="44">
        <v>0.14966413640498757</v>
      </c>
      <c r="BW13" s="44">
        <v>3.5866731366908856E-2</v>
      </c>
      <c r="BX13" s="44">
        <v>0</v>
      </c>
      <c r="BY13" s="44">
        <v>0.13549922888331362</v>
      </c>
      <c r="BZ13" s="44">
        <v>0</v>
      </c>
      <c r="CA13" s="44">
        <v>5.6605882146922012E-2</v>
      </c>
      <c r="CB13" s="56">
        <v>5.6360472758173269E-2</v>
      </c>
      <c r="CC13" s="44">
        <v>1.9583619405800452E-2</v>
      </c>
      <c r="CD13" s="44">
        <v>4.0962326519707479E-2</v>
      </c>
      <c r="CE13" s="44">
        <v>0.29154042921793011</v>
      </c>
      <c r="CF13" s="44">
        <v>2.0084531002659466E-2</v>
      </c>
      <c r="CG13" s="44">
        <v>7.8507714990729532E-2</v>
      </c>
      <c r="CH13" s="44">
        <v>0.12123973127036938</v>
      </c>
      <c r="CI13" s="44">
        <v>5.7291161783103749E-2</v>
      </c>
      <c r="CJ13" s="44">
        <v>6.3530816688973354E-2</v>
      </c>
      <c r="CK13" s="56">
        <v>3.2888698100721328E-2</v>
      </c>
      <c r="CL13" s="44">
        <v>8.577372607725639E-2</v>
      </c>
      <c r="CM13" s="44">
        <v>0.12609381119982729</v>
      </c>
      <c r="CN13" s="56">
        <v>6.7372352927335455E-2</v>
      </c>
      <c r="CO13" s="44">
        <v>5.867672608775415E-2</v>
      </c>
      <c r="CP13" s="44">
        <v>0.11014671390106864</v>
      </c>
      <c r="CQ13" s="44">
        <v>4.7013626732037184E-2</v>
      </c>
      <c r="CR13" s="44">
        <v>2.2837884933673554E-2</v>
      </c>
      <c r="CS13" s="44">
        <v>0</v>
      </c>
      <c r="CT13" s="44">
        <v>9.2958068469106966E-2</v>
      </c>
      <c r="CU13" s="44">
        <v>3.4050311778171256E-2</v>
      </c>
      <c r="CV13" s="56">
        <v>3.960123666261927E-2</v>
      </c>
      <c r="CW13" s="44">
        <v>5.8742078283565015E-2</v>
      </c>
      <c r="CX13" s="44">
        <v>5.3456232252651767E-2</v>
      </c>
      <c r="CY13" s="56">
        <v>5.0960622229191593E-2</v>
      </c>
      <c r="CZ13" s="44">
        <v>8.3088219664147686E-2</v>
      </c>
      <c r="DA13" s="50">
        <v>0.12588092066382661</v>
      </c>
    </row>
    <row r="14" spans="1:105" ht="20" customHeight="1" x14ac:dyDescent="0.25">
      <c r="A14" s="98"/>
      <c r="B14" s="51">
        <v>113</v>
      </c>
      <c r="C14" s="45">
        <v>33</v>
      </c>
      <c r="D14" s="45">
        <v>79</v>
      </c>
      <c r="E14" s="57">
        <v>54</v>
      </c>
      <c r="F14" s="45">
        <v>26</v>
      </c>
      <c r="G14" s="45">
        <v>18</v>
      </c>
      <c r="H14" s="45">
        <v>14</v>
      </c>
      <c r="I14" s="57">
        <v>4</v>
      </c>
      <c r="J14" s="45">
        <v>3</v>
      </c>
      <c r="K14" s="45">
        <v>6</v>
      </c>
      <c r="L14" s="45">
        <v>16</v>
      </c>
      <c r="M14" s="45">
        <v>10</v>
      </c>
      <c r="N14" s="45">
        <v>6</v>
      </c>
      <c r="O14" s="45">
        <v>14</v>
      </c>
      <c r="P14" s="45">
        <v>3</v>
      </c>
      <c r="Q14" s="45">
        <v>7</v>
      </c>
      <c r="R14" s="45">
        <v>10</v>
      </c>
      <c r="S14" s="45">
        <v>26</v>
      </c>
      <c r="T14" s="45">
        <v>6</v>
      </c>
      <c r="U14" s="57">
        <v>18</v>
      </c>
      <c r="V14" s="45">
        <v>95</v>
      </c>
      <c r="W14" s="57">
        <v>52</v>
      </c>
      <c r="X14" s="45">
        <v>22</v>
      </c>
      <c r="Y14" s="45">
        <v>15</v>
      </c>
      <c r="Z14" s="45">
        <v>5</v>
      </c>
      <c r="AA14" s="45">
        <v>18</v>
      </c>
      <c r="AB14" s="57">
        <v>13</v>
      </c>
      <c r="AC14" s="45">
        <v>17</v>
      </c>
      <c r="AD14" s="45">
        <v>4</v>
      </c>
      <c r="AE14" s="45">
        <v>1</v>
      </c>
      <c r="AF14" s="45">
        <v>4</v>
      </c>
      <c r="AG14" s="45">
        <v>6</v>
      </c>
      <c r="AH14" s="57">
        <v>18</v>
      </c>
      <c r="AI14" s="45">
        <v>12</v>
      </c>
      <c r="AJ14" s="45">
        <v>2</v>
      </c>
      <c r="AK14" s="45">
        <v>0</v>
      </c>
      <c r="AL14" s="45">
        <v>0</v>
      </c>
      <c r="AM14" s="45">
        <v>3</v>
      </c>
      <c r="AN14" s="57">
        <v>19</v>
      </c>
      <c r="AO14" s="45">
        <v>24</v>
      </c>
      <c r="AP14" s="57">
        <v>18</v>
      </c>
      <c r="AQ14" s="45">
        <v>5</v>
      </c>
      <c r="AR14" s="45">
        <v>23</v>
      </c>
      <c r="AS14" s="45">
        <v>45</v>
      </c>
      <c r="AT14" s="57">
        <v>12</v>
      </c>
      <c r="AU14" s="45">
        <v>3</v>
      </c>
      <c r="AV14" s="45">
        <v>29</v>
      </c>
      <c r="AW14" s="45">
        <v>40</v>
      </c>
      <c r="AX14" s="57">
        <v>31</v>
      </c>
      <c r="AY14" s="45">
        <v>45</v>
      </c>
      <c r="AZ14" s="45">
        <v>36</v>
      </c>
      <c r="BA14" s="57">
        <v>45</v>
      </c>
      <c r="BB14" s="45">
        <v>58</v>
      </c>
      <c r="BC14" s="45">
        <v>10</v>
      </c>
      <c r="BD14" s="57">
        <v>19</v>
      </c>
      <c r="BE14" s="45">
        <v>2</v>
      </c>
      <c r="BF14" s="45">
        <v>17</v>
      </c>
      <c r="BG14" s="45">
        <v>26</v>
      </c>
      <c r="BH14" s="45">
        <v>68</v>
      </c>
      <c r="BI14" s="45">
        <v>0</v>
      </c>
      <c r="BJ14" s="45">
        <v>0</v>
      </c>
      <c r="BK14" s="45">
        <v>0</v>
      </c>
      <c r="BL14" s="45">
        <v>0</v>
      </c>
      <c r="BM14" s="45">
        <v>113</v>
      </c>
      <c r="BN14" s="45">
        <v>49</v>
      </c>
      <c r="BO14" s="45">
        <v>16</v>
      </c>
      <c r="BP14" s="45">
        <v>33</v>
      </c>
      <c r="BQ14" s="45">
        <v>24</v>
      </c>
      <c r="BR14" s="45">
        <v>39</v>
      </c>
      <c r="BS14" s="57">
        <v>44</v>
      </c>
      <c r="BT14" s="45">
        <v>10</v>
      </c>
      <c r="BU14" s="45">
        <v>1</v>
      </c>
      <c r="BV14" s="45">
        <v>5</v>
      </c>
      <c r="BW14" s="45">
        <v>19</v>
      </c>
      <c r="BX14" s="45">
        <v>0</v>
      </c>
      <c r="BY14" s="45">
        <v>3</v>
      </c>
      <c r="BZ14" s="45">
        <v>0</v>
      </c>
      <c r="CA14" s="45">
        <v>10</v>
      </c>
      <c r="CB14" s="57">
        <v>18</v>
      </c>
      <c r="CC14" s="45">
        <v>5</v>
      </c>
      <c r="CD14" s="45">
        <v>2</v>
      </c>
      <c r="CE14" s="45">
        <v>6</v>
      </c>
      <c r="CF14" s="45">
        <v>8</v>
      </c>
      <c r="CG14" s="45">
        <v>2</v>
      </c>
      <c r="CH14" s="45">
        <v>3</v>
      </c>
      <c r="CI14" s="45">
        <v>2</v>
      </c>
      <c r="CJ14" s="45">
        <v>7</v>
      </c>
      <c r="CK14" s="57">
        <v>45</v>
      </c>
      <c r="CL14" s="45">
        <v>25</v>
      </c>
      <c r="CM14" s="45">
        <v>9</v>
      </c>
      <c r="CN14" s="57">
        <v>12</v>
      </c>
      <c r="CO14" s="45">
        <v>1</v>
      </c>
      <c r="CP14" s="45">
        <v>11</v>
      </c>
      <c r="CQ14" s="45">
        <v>3</v>
      </c>
      <c r="CR14" s="45">
        <v>1</v>
      </c>
      <c r="CS14" s="45">
        <v>0</v>
      </c>
      <c r="CT14" s="45">
        <v>6</v>
      </c>
      <c r="CU14" s="45">
        <v>3</v>
      </c>
      <c r="CV14" s="57">
        <v>25</v>
      </c>
      <c r="CW14" s="45">
        <v>26</v>
      </c>
      <c r="CX14" s="45">
        <v>8</v>
      </c>
      <c r="CY14" s="57">
        <v>3</v>
      </c>
      <c r="CZ14" s="45">
        <v>15</v>
      </c>
      <c r="DA14" s="51">
        <v>7</v>
      </c>
    </row>
    <row r="15" spans="1:105" ht="20" customHeight="1" x14ac:dyDescent="0.25">
      <c r="A15" s="97" t="s">
        <v>69</v>
      </c>
      <c r="B15" s="52">
        <v>0.34335452539227779</v>
      </c>
      <c r="C15" s="46">
        <v>0.39543800756092112</v>
      </c>
      <c r="D15" s="46">
        <v>0.29361101314289728</v>
      </c>
      <c r="E15" s="58">
        <v>0.31942500596447082</v>
      </c>
      <c r="F15" s="46">
        <v>0.29483387511011527</v>
      </c>
      <c r="G15" s="46">
        <v>0.32270089867381152</v>
      </c>
      <c r="H15" s="46">
        <v>0.44180572727183431</v>
      </c>
      <c r="I15" s="58">
        <v>0.32986214448020901</v>
      </c>
      <c r="J15" s="46">
        <v>0.15973095227654496</v>
      </c>
      <c r="K15" s="46">
        <v>0.26067904009371928</v>
      </c>
      <c r="L15" s="46">
        <v>0.35305514368704188</v>
      </c>
      <c r="M15" s="46">
        <v>0.32578053366409576</v>
      </c>
      <c r="N15" s="46">
        <v>0.30948859908492887</v>
      </c>
      <c r="O15" s="46">
        <v>0.37875907787044705</v>
      </c>
      <c r="P15" s="46">
        <v>0.70981156436770731</v>
      </c>
      <c r="Q15" s="46">
        <v>0.32595858810056183</v>
      </c>
      <c r="R15" s="46">
        <v>0.33867595492252844</v>
      </c>
      <c r="S15" s="46">
        <v>0.31509005247777505</v>
      </c>
      <c r="T15" s="46">
        <v>0.32066484206961832</v>
      </c>
      <c r="U15" s="58">
        <v>0.33565268130554593</v>
      </c>
      <c r="V15" s="46">
        <v>0.3454028796364963</v>
      </c>
      <c r="W15" s="58">
        <v>0.35060040806913068</v>
      </c>
      <c r="X15" s="46">
        <v>0.26922215924716375</v>
      </c>
      <c r="Y15" s="46">
        <v>0.45762792032669858</v>
      </c>
      <c r="Z15" s="46">
        <v>0.22466830998121307</v>
      </c>
      <c r="AA15" s="46">
        <v>0.22884631441863579</v>
      </c>
      <c r="AB15" s="58">
        <v>0.43829825149778662</v>
      </c>
      <c r="AC15" s="46">
        <v>0.3962822694141665</v>
      </c>
      <c r="AD15" s="46">
        <v>0.43634156010006836</v>
      </c>
      <c r="AE15" s="46">
        <v>0.40436245863616821</v>
      </c>
      <c r="AF15" s="46">
        <v>0.33793558113568162</v>
      </c>
      <c r="AG15" s="46">
        <v>0.36793009172281238</v>
      </c>
      <c r="AH15" s="58">
        <v>0.39865522936434522</v>
      </c>
      <c r="AI15" s="46">
        <v>0.42469179156204184</v>
      </c>
      <c r="AJ15" s="46">
        <v>0.46874836605999315</v>
      </c>
      <c r="AK15" s="46">
        <v>0.3169903972418478</v>
      </c>
      <c r="AL15" s="46">
        <v>0.20264228353705718</v>
      </c>
      <c r="AM15" s="46">
        <v>0.25866380147251705</v>
      </c>
      <c r="AN15" s="58">
        <v>0.40798724797668662</v>
      </c>
      <c r="AO15" s="46">
        <v>0.35165005044527164</v>
      </c>
      <c r="AP15" s="58">
        <v>9.9129664826979075E-2</v>
      </c>
      <c r="AQ15" s="46">
        <v>0.10517848603654793</v>
      </c>
      <c r="AR15" s="46">
        <v>0.29462489098692507</v>
      </c>
      <c r="AS15" s="46">
        <v>0.40719810567640258</v>
      </c>
      <c r="AT15" s="58">
        <v>8.7018468413415831E-2</v>
      </c>
      <c r="AU15" s="46">
        <v>0.12811062968792131</v>
      </c>
      <c r="AV15" s="46">
        <v>0.27876661051494833</v>
      </c>
      <c r="AW15" s="46">
        <v>0.39561367490743526</v>
      </c>
      <c r="AX15" s="58">
        <v>0.41622702192625383</v>
      </c>
      <c r="AY15" s="46">
        <v>0.31382941248795243</v>
      </c>
      <c r="AZ15" s="46">
        <v>0.26495518523429779</v>
      </c>
      <c r="BA15" s="58">
        <v>0.14446561710955977</v>
      </c>
      <c r="BB15" s="46">
        <v>0.32727251416320191</v>
      </c>
      <c r="BC15" s="46">
        <v>0.58134912250953774</v>
      </c>
      <c r="BD15" s="58">
        <v>0.68859423620301963</v>
      </c>
      <c r="BE15" s="46">
        <v>0.765807654149117</v>
      </c>
      <c r="BF15" s="46">
        <v>0.66335871124420465</v>
      </c>
      <c r="BG15" s="46">
        <v>0.13219863508889498</v>
      </c>
      <c r="BH15" s="46">
        <v>7.4706520807340707E-2</v>
      </c>
      <c r="BI15" s="46">
        <v>1</v>
      </c>
      <c r="BJ15" s="46">
        <v>1</v>
      </c>
      <c r="BK15" s="46">
        <v>1</v>
      </c>
      <c r="BL15" s="46">
        <v>0</v>
      </c>
      <c r="BM15" s="46">
        <v>0</v>
      </c>
      <c r="BN15" s="46">
        <v>0.45192276749869797</v>
      </c>
      <c r="BO15" s="46">
        <v>0.63624133546153727</v>
      </c>
      <c r="BP15" s="46">
        <v>0.36051287911973273</v>
      </c>
      <c r="BQ15" s="46">
        <v>8.7426911668089358E-2</v>
      </c>
      <c r="BR15" s="46">
        <v>2.5247459369477636E-2</v>
      </c>
      <c r="BS15" s="58">
        <v>0.29879078975720341</v>
      </c>
      <c r="BT15" s="46">
        <v>0.32480572225140136</v>
      </c>
      <c r="BU15" s="46">
        <v>0.3951986843534781</v>
      </c>
      <c r="BV15" s="46">
        <v>0.54278592083762223</v>
      </c>
      <c r="BW15" s="46">
        <v>0.43095000571649517</v>
      </c>
      <c r="BX15" s="46">
        <v>0.48165603048857369</v>
      </c>
      <c r="BY15" s="46">
        <v>0.40666909100844828</v>
      </c>
      <c r="BZ15" s="46">
        <v>0.46801627099449283</v>
      </c>
      <c r="CA15" s="46">
        <v>0.34131508593923932</v>
      </c>
      <c r="CB15" s="58">
        <v>0.40721062674983238</v>
      </c>
      <c r="CC15" s="46">
        <v>0.44932248631469124</v>
      </c>
      <c r="CD15" s="46">
        <v>0.35563885290220265</v>
      </c>
      <c r="CE15" s="46">
        <v>0.49633321120905355</v>
      </c>
      <c r="CF15" s="46">
        <v>0.48658814244545029</v>
      </c>
      <c r="CG15" s="46">
        <v>0.38682048179987022</v>
      </c>
      <c r="CH15" s="46">
        <v>0.60682484830467454</v>
      </c>
      <c r="CI15" s="46">
        <v>0.37160911779965417</v>
      </c>
      <c r="CJ15" s="46">
        <v>0.43994068945850379</v>
      </c>
      <c r="CK15" s="58">
        <v>0.31083781186986476</v>
      </c>
      <c r="CL15" s="46">
        <v>0.54194958777939217</v>
      </c>
      <c r="CM15" s="46">
        <v>0.45017189047869993</v>
      </c>
      <c r="CN15" s="58">
        <v>0.54702640918416845</v>
      </c>
      <c r="CO15" s="46">
        <v>0.76346187489661188</v>
      </c>
      <c r="CP15" s="46">
        <v>0.61410877654184237</v>
      </c>
      <c r="CQ15" s="46">
        <v>0.61998720324055745</v>
      </c>
      <c r="CR15" s="46">
        <v>0.83852029949364715</v>
      </c>
      <c r="CS15" s="46">
        <v>0.79466541910435406</v>
      </c>
      <c r="CT15" s="46">
        <v>0.61754939280904786</v>
      </c>
      <c r="CU15" s="46">
        <v>0.61799557645389369</v>
      </c>
      <c r="CV15" s="58">
        <v>0.2815103508030341</v>
      </c>
      <c r="CW15" s="46">
        <v>0.44588511443816797</v>
      </c>
      <c r="CX15" s="46">
        <v>0.44105612572605252</v>
      </c>
      <c r="CY15" s="58">
        <v>0.46737102706653971</v>
      </c>
      <c r="CZ15" s="46">
        <v>0.58744473630960958</v>
      </c>
      <c r="DA15" s="52">
        <v>0.57864522830795706</v>
      </c>
    </row>
    <row r="16" spans="1:105" ht="20" customHeight="1" x14ac:dyDescent="0.25">
      <c r="A16" s="104"/>
      <c r="B16" s="74">
        <v>688</v>
      </c>
      <c r="C16" s="76">
        <v>383</v>
      </c>
      <c r="D16" s="76">
        <v>303</v>
      </c>
      <c r="E16" s="67">
        <v>175</v>
      </c>
      <c r="F16" s="76">
        <v>143</v>
      </c>
      <c r="G16" s="76">
        <v>160</v>
      </c>
      <c r="H16" s="76">
        <v>210</v>
      </c>
      <c r="I16" s="67">
        <v>55</v>
      </c>
      <c r="J16" s="76">
        <v>9</v>
      </c>
      <c r="K16" s="76">
        <v>21</v>
      </c>
      <c r="L16" s="76">
        <v>79</v>
      </c>
      <c r="M16" s="76">
        <v>54</v>
      </c>
      <c r="N16" s="76">
        <v>45</v>
      </c>
      <c r="O16" s="76">
        <v>67</v>
      </c>
      <c r="P16" s="76">
        <v>67</v>
      </c>
      <c r="Q16" s="76">
        <v>61</v>
      </c>
      <c r="R16" s="76">
        <v>88</v>
      </c>
      <c r="S16" s="76">
        <v>87</v>
      </c>
      <c r="T16" s="76">
        <v>56</v>
      </c>
      <c r="U16" s="67">
        <v>156</v>
      </c>
      <c r="V16" s="76">
        <v>532</v>
      </c>
      <c r="W16" s="67">
        <v>325</v>
      </c>
      <c r="X16" s="76">
        <v>80</v>
      </c>
      <c r="Y16" s="76">
        <v>210</v>
      </c>
      <c r="Z16" s="76">
        <v>12</v>
      </c>
      <c r="AA16" s="76">
        <v>62</v>
      </c>
      <c r="AB16" s="67">
        <v>143</v>
      </c>
      <c r="AC16" s="76">
        <v>184</v>
      </c>
      <c r="AD16" s="76">
        <v>73</v>
      </c>
      <c r="AE16" s="76">
        <v>14</v>
      </c>
      <c r="AF16" s="76">
        <v>31</v>
      </c>
      <c r="AG16" s="76">
        <v>72</v>
      </c>
      <c r="AH16" s="67">
        <v>225</v>
      </c>
      <c r="AI16" s="76">
        <v>167</v>
      </c>
      <c r="AJ16" s="76">
        <v>58</v>
      </c>
      <c r="AK16" s="76">
        <v>19</v>
      </c>
      <c r="AL16" s="76">
        <v>4</v>
      </c>
      <c r="AM16" s="76">
        <v>9</v>
      </c>
      <c r="AN16" s="67">
        <v>281</v>
      </c>
      <c r="AO16" s="76">
        <v>247</v>
      </c>
      <c r="AP16" s="67">
        <v>14</v>
      </c>
      <c r="AQ16" s="76">
        <v>8</v>
      </c>
      <c r="AR16" s="76">
        <v>82</v>
      </c>
      <c r="AS16" s="76">
        <v>553</v>
      </c>
      <c r="AT16" s="67">
        <v>12</v>
      </c>
      <c r="AU16" s="76">
        <v>9</v>
      </c>
      <c r="AV16" s="76">
        <v>84</v>
      </c>
      <c r="AW16" s="76">
        <v>438</v>
      </c>
      <c r="AX16" s="67">
        <v>331</v>
      </c>
      <c r="AY16" s="76">
        <v>238</v>
      </c>
      <c r="AZ16" s="76">
        <v>120</v>
      </c>
      <c r="BA16" s="67">
        <v>55</v>
      </c>
      <c r="BB16" s="76">
        <v>400</v>
      </c>
      <c r="BC16" s="76">
        <v>233</v>
      </c>
      <c r="BD16" s="67">
        <v>531</v>
      </c>
      <c r="BE16" s="76">
        <v>146</v>
      </c>
      <c r="BF16" s="76">
        <v>386</v>
      </c>
      <c r="BG16" s="76">
        <v>150</v>
      </c>
      <c r="BH16" s="76">
        <v>8</v>
      </c>
      <c r="BI16" s="76">
        <v>688</v>
      </c>
      <c r="BJ16" s="76">
        <v>159</v>
      </c>
      <c r="BK16" s="76">
        <v>529</v>
      </c>
      <c r="BL16" s="76">
        <v>0</v>
      </c>
      <c r="BM16" s="76">
        <v>0</v>
      </c>
      <c r="BN16" s="76">
        <v>640</v>
      </c>
      <c r="BO16" s="76">
        <v>299</v>
      </c>
      <c r="BP16" s="76">
        <v>341</v>
      </c>
      <c r="BQ16" s="76">
        <v>47</v>
      </c>
      <c r="BR16" s="76">
        <v>1</v>
      </c>
      <c r="BS16" s="67">
        <v>142</v>
      </c>
      <c r="BT16" s="76">
        <v>155</v>
      </c>
      <c r="BU16" s="76">
        <v>30</v>
      </c>
      <c r="BV16" s="76">
        <v>17</v>
      </c>
      <c r="BW16" s="76">
        <v>226</v>
      </c>
      <c r="BX16" s="76">
        <v>21</v>
      </c>
      <c r="BY16" s="76">
        <v>10</v>
      </c>
      <c r="BZ16" s="76">
        <v>11</v>
      </c>
      <c r="CA16" s="76">
        <v>59</v>
      </c>
      <c r="CB16" s="67">
        <v>131</v>
      </c>
      <c r="CC16" s="76">
        <v>112</v>
      </c>
      <c r="CD16" s="76">
        <v>21</v>
      </c>
      <c r="CE16" s="76">
        <v>10</v>
      </c>
      <c r="CF16" s="76">
        <v>190</v>
      </c>
      <c r="CG16" s="76">
        <v>9</v>
      </c>
      <c r="CH16" s="76">
        <v>14</v>
      </c>
      <c r="CI16" s="76">
        <v>13</v>
      </c>
      <c r="CJ16" s="76">
        <v>51</v>
      </c>
      <c r="CK16" s="67">
        <v>422</v>
      </c>
      <c r="CL16" s="76">
        <v>159</v>
      </c>
      <c r="CM16" s="76">
        <v>32</v>
      </c>
      <c r="CN16" s="67">
        <v>98</v>
      </c>
      <c r="CO16" s="76">
        <v>19</v>
      </c>
      <c r="CP16" s="76">
        <v>62</v>
      </c>
      <c r="CQ16" s="76">
        <v>34</v>
      </c>
      <c r="CR16" s="76">
        <v>29</v>
      </c>
      <c r="CS16" s="76">
        <v>15</v>
      </c>
      <c r="CT16" s="76">
        <v>38</v>
      </c>
      <c r="CU16" s="76">
        <v>50</v>
      </c>
      <c r="CV16" s="67">
        <v>176</v>
      </c>
      <c r="CW16" s="76">
        <v>197</v>
      </c>
      <c r="CX16" s="76">
        <v>69</v>
      </c>
      <c r="CY16" s="67">
        <v>28</v>
      </c>
      <c r="CZ16" s="76">
        <v>103</v>
      </c>
      <c r="DA16" s="74">
        <v>31</v>
      </c>
    </row>
    <row r="18" spans="1:1" x14ac:dyDescent="0.25">
      <c r="A18" s="26" t="s">
        <v>268</v>
      </c>
    </row>
  </sheetData>
  <mergeCells count="29">
    <mergeCell ref="A9:A10"/>
    <mergeCell ref="A11:A12"/>
    <mergeCell ref="A13:A14"/>
    <mergeCell ref="A15:A16"/>
    <mergeCell ref="CY2:DA2"/>
    <mergeCell ref="BD3:BH3"/>
    <mergeCell ref="BI3:BM3"/>
    <mergeCell ref="BN3:BR3"/>
    <mergeCell ref="A7:A8"/>
    <mergeCell ref="BS2:CA2"/>
    <mergeCell ref="CB2:CJ2"/>
    <mergeCell ref="CK2:CM2"/>
    <mergeCell ref="CN2:CU2"/>
    <mergeCell ref="CV2:CX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s>
  <hyperlinks>
    <hyperlink ref="A18" location="'Index'!B16" display="Return to index" xr:uid="{5512B460-6C03-4C26-BE36-1A6D207E4FE7}"/>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A1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104</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70</v>
      </c>
      <c r="B7" s="48">
        <v>0.23426796959078952</v>
      </c>
      <c r="C7" s="42">
        <v>0.26701037842736919</v>
      </c>
      <c r="D7" s="42">
        <v>0.20371016499827749</v>
      </c>
      <c r="E7" s="54">
        <v>0.25312430816340598</v>
      </c>
      <c r="F7" s="42">
        <v>0.16042375334564629</v>
      </c>
      <c r="G7" s="42">
        <v>0.20442141592853372</v>
      </c>
      <c r="H7" s="42">
        <v>0.3188452980350478</v>
      </c>
      <c r="I7" s="54">
        <v>0.14479505072091833</v>
      </c>
      <c r="J7" s="42">
        <v>0.12271171849969977</v>
      </c>
      <c r="K7" s="42">
        <v>0.28651439080668739</v>
      </c>
      <c r="L7" s="42">
        <v>0.24235818715832702</v>
      </c>
      <c r="M7" s="42">
        <v>0.21571335808395403</v>
      </c>
      <c r="N7" s="42">
        <v>0.17916219253394644</v>
      </c>
      <c r="O7" s="42">
        <v>0.28213700347184528</v>
      </c>
      <c r="P7" s="42">
        <v>0.13378624551805676</v>
      </c>
      <c r="Q7" s="42">
        <v>0.26371953031575684</v>
      </c>
      <c r="R7" s="42">
        <v>0.3622923833252934</v>
      </c>
      <c r="S7" s="42">
        <v>0.22113171687843119</v>
      </c>
      <c r="T7" s="42">
        <v>0.18721357698425983</v>
      </c>
      <c r="U7" s="54">
        <v>0.16923595048127071</v>
      </c>
      <c r="V7" s="42">
        <v>0.25396596085958095</v>
      </c>
      <c r="W7" s="54">
        <v>0.22995271395807268</v>
      </c>
      <c r="X7" s="42">
        <v>0.16388214620265734</v>
      </c>
      <c r="Y7" s="42">
        <v>0.3204545662912473</v>
      </c>
      <c r="Z7" s="42">
        <v>0.1208171745877301</v>
      </c>
      <c r="AA7" s="42">
        <v>0.20185209898432943</v>
      </c>
      <c r="AB7" s="54">
        <v>0.26216033129591759</v>
      </c>
      <c r="AC7" s="42">
        <v>0.28409746880718428</v>
      </c>
      <c r="AD7" s="42">
        <v>0.2654376916478004</v>
      </c>
      <c r="AE7" s="42">
        <v>0.16049037094815485</v>
      </c>
      <c r="AF7" s="42">
        <v>0.29705561875666059</v>
      </c>
      <c r="AG7" s="42">
        <v>0.2958443904712646</v>
      </c>
      <c r="AH7" s="54">
        <v>0.27730107490008998</v>
      </c>
      <c r="AI7" s="42">
        <v>0.30147966050920849</v>
      </c>
      <c r="AJ7" s="42">
        <v>0.27197337766801843</v>
      </c>
      <c r="AK7" s="42">
        <v>0.12863547073844045</v>
      </c>
      <c r="AL7" s="42">
        <v>0.10649610864138821</v>
      </c>
      <c r="AM7" s="42">
        <v>0.36933900143396686</v>
      </c>
      <c r="AN7" s="54">
        <v>0.238145278914346</v>
      </c>
      <c r="AO7" s="42">
        <v>0.2795062407143229</v>
      </c>
      <c r="AP7" s="54">
        <v>0.12047309989178009</v>
      </c>
      <c r="AQ7" s="42">
        <v>5.9169273910579127E-2</v>
      </c>
      <c r="AR7" s="42">
        <v>0.16055685607770789</v>
      </c>
      <c r="AS7" s="42">
        <v>0.2828160439193203</v>
      </c>
      <c r="AT7" s="54">
        <v>9.7861018847169259E-2</v>
      </c>
      <c r="AU7" s="42">
        <v>5.7348243098993237E-2</v>
      </c>
      <c r="AV7" s="42">
        <v>0.16563413063338434</v>
      </c>
      <c r="AW7" s="42">
        <v>0.31770948985592012</v>
      </c>
      <c r="AX7" s="54">
        <v>0.2662919485243696</v>
      </c>
      <c r="AY7" s="42">
        <v>0.22469805971889542</v>
      </c>
      <c r="AZ7" s="42">
        <v>0.19410854167506289</v>
      </c>
      <c r="BA7" s="54">
        <v>8.2433483378894584E-2</v>
      </c>
      <c r="BB7" s="42">
        <v>0.22213717911360778</v>
      </c>
      <c r="BC7" s="42">
        <v>0.41550964244749217</v>
      </c>
      <c r="BD7" s="54">
        <v>0.4031122072854364</v>
      </c>
      <c r="BE7" s="42">
        <v>0.49331966699798968</v>
      </c>
      <c r="BF7" s="42">
        <v>0.37362986261528414</v>
      </c>
      <c r="BG7" s="42">
        <v>0.13121216862905477</v>
      </c>
      <c r="BH7" s="42">
        <v>0.10049850809363946</v>
      </c>
      <c r="BI7" s="42">
        <v>0.43410223196568631</v>
      </c>
      <c r="BJ7" s="42">
        <v>0.58836633673601912</v>
      </c>
      <c r="BK7" s="42">
        <v>0.38766432913715748</v>
      </c>
      <c r="BL7" s="42">
        <v>0.12846978356346597</v>
      </c>
      <c r="BM7" s="42">
        <v>0.14375649518811742</v>
      </c>
      <c r="BN7" s="42">
        <v>0.3315214163664304</v>
      </c>
      <c r="BO7" s="42">
        <v>1</v>
      </c>
      <c r="BP7" s="42">
        <v>0</v>
      </c>
      <c r="BQ7" s="42">
        <v>0</v>
      </c>
      <c r="BR7" s="42">
        <v>0</v>
      </c>
      <c r="BS7" s="54">
        <v>0.2343676335238829</v>
      </c>
      <c r="BT7" s="42">
        <v>0.22288108319048205</v>
      </c>
      <c r="BU7" s="42">
        <v>0.36363707674745299</v>
      </c>
      <c r="BV7" s="42">
        <v>0.27427662224946547</v>
      </c>
      <c r="BW7" s="42">
        <v>0.27723378160648676</v>
      </c>
      <c r="BX7" s="42">
        <v>0.27071697037567072</v>
      </c>
      <c r="BY7" s="42">
        <v>0.20531199235777689</v>
      </c>
      <c r="BZ7" s="42">
        <v>0.30333882092214015</v>
      </c>
      <c r="CA7" s="42">
        <v>0.2083140550008698</v>
      </c>
      <c r="CB7" s="54">
        <v>0.31844235391069431</v>
      </c>
      <c r="CC7" s="42">
        <v>0.32369289875624541</v>
      </c>
      <c r="CD7" s="42">
        <v>0.3053282008235132</v>
      </c>
      <c r="CE7" s="42">
        <v>0.21827804521663932</v>
      </c>
      <c r="CF7" s="42">
        <v>0.33384833800845337</v>
      </c>
      <c r="CG7" s="42">
        <v>0.22927913854003812</v>
      </c>
      <c r="CH7" s="42">
        <v>0.35261535691380835</v>
      </c>
      <c r="CI7" s="42">
        <v>0.29120963913704595</v>
      </c>
      <c r="CJ7" s="42">
        <v>0.33584128472636821</v>
      </c>
      <c r="CK7" s="54">
        <v>0.21146487916079174</v>
      </c>
      <c r="CL7" s="42">
        <v>0.36203105298905602</v>
      </c>
      <c r="CM7" s="42">
        <v>0.40976028078463195</v>
      </c>
      <c r="CN7" s="54">
        <v>0.3597963124228874</v>
      </c>
      <c r="CO7" s="42">
        <v>0.50478786925370012</v>
      </c>
      <c r="CP7" s="42">
        <v>0.48729889599043552</v>
      </c>
      <c r="CQ7" s="42">
        <v>0.44097535233783058</v>
      </c>
      <c r="CR7" s="42">
        <v>0.61349061516280257</v>
      </c>
      <c r="CS7" s="42">
        <v>0.41065508009698204</v>
      </c>
      <c r="CT7" s="42">
        <v>0.43199771147379545</v>
      </c>
      <c r="CU7" s="42">
        <v>0.34510468117790671</v>
      </c>
      <c r="CV7" s="54">
        <v>0.17003167391044</v>
      </c>
      <c r="CW7" s="42">
        <v>0.31582251085254215</v>
      </c>
      <c r="CX7" s="42">
        <v>0.3464482027776502</v>
      </c>
      <c r="CY7" s="54">
        <v>0.43876459734918277</v>
      </c>
      <c r="CZ7" s="42">
        <v>0.37700155608954611</v>
      </c>
      <c r="DA7" s="48">
        <v>0.29347695490470493</v>
      </c>
    </row>
    <row r="8" spans="1:105" ht="20" customHeight="1" x14ac:dyDescent="0.25">
      <c r="A8" s="97"/>
      <c r="B8" s="49">
        <v>470</v>
      </c>
      <c r="C8" s="43">
        <v>258</v>
      </c>
      <c r="D8" s="43">
        <v>210</v>
      </c>
      <c r="E8" s="55">
        <v>139</v>
      </c>
      <c r="F8" s="43">
        <v>78</v>
      </c>
      <c r="G8" s="43">
        <v>102</v>
      </c>
      <c r="H8" s="43">
        <v>152</v>
      </c>
      <c r="I8" s="55">
        <v>24</v>
      </c>
      <c r="J8" s="43">
        <v>7</v>
      </c>
      <c r="K8" s="43">
        <v>23</v>
      </c>
      <c r="L8" s="43">
        <v>54</v>
      </c>
      <c r="M8" s="43">
        <v>35</v>
      </c>
      <c r="N8" s="43">
        <v>26</v>
      </c>
      <c r="O8" s="43">
        <v>50</v>
      </c>
      <c r="P8" s="43">
        <v>13</v>
      </c>
      <c r="Q8" s="43">
        <v>50</v>
      </c>
      <c r="R8" s="43">
        <v>94</v>
      </c>
      <c r="S8" s="43">
        <v>61</v>
      </c>
      <c r="T8" s="43">
        <v>33</v>
      </c>
      <c r="U8" s="55">
        <v>79</v>
      </c>
      <c r="V8" s="43">
        <v>391</v>
      </c>
      <c r="W8" s="55">
        <v>213</v>
      </c>
      <c r="X8" s="43">
        <v>49</v>
      </c>
      <c r="Y8" s="43">
        <v>147</v>
      </c>
      <c r="Z8" s="43">
        <v>6</v>
      </c>
      <c r="AA8" s="43">
        <v>55</v>
      </c>
      <c r="AB8" s="55">
        <v>85</v>
      </c>
      <c r="AC8" s="43">
        <v>132</v>
      </c>
      <c r="AD8" s="43">
        <v>45</v>
      </c>
      <c r="AE8" s="43">
        <v>6</v>
      </c>
      <c r="AF8" s="43">
        <v>27</v>
      </c>
      <c r="AG8" s="43">
        <v>58</v>
      </c>
      <c r="AH8" s="55">
        <v>157</v>
      </c>
      <c r="AI8" s="43">
        <v>119</v>
      </c>
      <c r="AJ8" s="43">
        <v>33</v>
      </c>
      <c r="AK8" s="43">
        <v>8</v>
      </c>
      <c r="AL8" s="43">
        <v>2</v>
      </c>
      <c r="AM8" s="43">
        <v>12</v>
      </c>
      <c r="AN8" s="55">
        <v>164</v>
      </c>
      <c r="AO8" s="43">
        <v>196</v>
      </c>
      <c r="AP8" s="55">
        <v>17</v>
      </c>
      <c r="AQ8" s="43">
        <v>5</v>
      </c>
      <c r="AR8" s="43">
        <v>45</v>
      </c>
      <c r="AS8" s="43">
        <v>384</v>
      </c>
      <c r="AT8" s="55">
        <v>13</v>
      </c>
      <c r="AU8" s="43">
        <v>4</v>
      </c>
      <c r="AV8" s="43">
        <v>50</v>
      </c>
      <c r="AW8" s="43">
        <v>351</v>
      </c>
      <c r="AX8" s="55">
        <v>211</v>
      </c>
      <c r="AY8" s="43">
        <v>170</v>
      </c>
      <c r="AZ8" s="43">
        <v>88</v>
      </c>
      <c r="BA8" s="55">
        <v>31</v>
      </c>
      <c r="BB8" s="43">
        <v>272</v>
      </c>
      <c r="BC8" s="43">
        <v>167</v>
      </c>
      <c r="BD8" s="55">
        <v>311</v>
      </c>
      <c r="BE8" s="43">
        <v>94</v>
      </c>
      <c r="BF8" s="43">
        <v>217</v>
      </c>
      <c r="BG8" s="43">
        <v>149</v>
      </c>
      <c r="BH8" s="43">
        <v>10</v>
      </c>
      <c r="BI8" s="43">
        <v>299</v>
      </c>
      <c r="BJ8" s="43">
        <v>94</v>
      </c>
      <c r="BK8" s="43">
        <v>205</v>
      </c>
      <c r="BL8" s="43">
        <v>155</v>
      </c>
      <c r="BM8" s="43">
        <v>16</v>
      </c>
      <c r="BN8" s="43">
        <v>470</v>
      </c>
      <c r="BO8" s="43">
        <v>470</v>
      </c>
      <c r="BP8" s="43">
        <v>0</v>
      </c>
      <c r="BQ8" s="43">
        <v>0</v>
      </c>
      <c r="BR8" s="43">
        <v>0</v>
      </c>
      <c r="BS8" s="55">
        <v>111</v>
      </c>
      <c r="BT8" s="43">
        <v>107</v>
      </c>
      <c r="BU8" s="43">
        <v>27</v>
      </c>
      <c r="BV8" s="43">
        <v>9</v>
      </c>
      <c r="BW8" s="43">
        <v>146</v>
      </c>
      <c r="BX8" s="43">
        <v>12</v>
      </c>
      <c r="BY8" s="43">
        <v>5</v>
      </c>
      <c r="BZ8" s="43">
        <v>7</v>
      </c>
      <c r="CA8" s="43">
        <v>36</v>
      </c>
      <c r="CB8" s="55">
        <v>103</v>
      </c>
      <c r="CC8" s="43">
        <v>81</v>
      </c>
      <c r="CD8" s="43">
        <v>18</v>
      </c>
      <c r="CE8" s="43">
        <v>4</v>
      </c>
      <c r="CF8" s="43">
        <v>131</v>
      </c>
      <c r="CG8" s="43">
        <v>5</v>
      </c>
      <c r="CH8" s="43">
        <v>8</v>
      </c>
      <c r="CI8" s="43">
        <v>10</v>
      </c>
      <c r="CJ8" s="43">
        <v>39</v>
      </c>
      <c r="CK8" s="55">
        <v>287</v>
      </c>
      <c r="CL8" s="43">
        <v>107</v>
      </c>
      <c r="CM8" s="43">
        <v>29</v>
      </c>
      <c r="CN8" s="55">
        <v>65</v>
      </c>
      <c r="CO8" s="43">
        <v>12</v>
      </c>
      <c r="CP8" s="43">
        <v>49</v>
      </c>
      <c r="CQ8" s="43">
        <v>24</v>
      </c>
      <c r="CR8" s="43">
        <v>21</v>
      </c>
      <c r="CS8" s="43">
        <v>8</v>
      </c>
      <c r="CT8" s="43">
        <v>27</v>
      </c>
      <c r="CU8" s="43">
        <v>28</v>
      </c>
      <c r="CV8" s="55">
        <v>106</v>
      </c>
      <c r="CW8" s="43">
        <v>140</v>
      </c>
      <c r="CX8" s="43">
        <v>54</v>
      </c>
      <c r="CY8" s="55">
        <v>26</v>
      </c>
      <c r="CZ8" s="43">
        <v>66</v>
      </c>
      <c r="DA8" s="49">
        <v>16</v>
      </c>
    </row>
    <row r="9" spans="1:105" ht="20" customHeight="1" x14ac:dyDescent="0.25">
      <c r="A9" s="98" t="s">
        <v>71</v>
      </c>
      <c r="B9" s="50">
        <v>0.47237708567723385</v>
      </c>
      <c r="C9" s="44">
        <v>0.49486299713635373</v>
      </c>
      <c r="D9" s="44">
        <v>0.45113488204613239</v>
      </c>
      <c r="E9" s="56">
        <v>0.46005478036967468</v>
      </c>
      <c r="F9" s="44">
        <v>0.4520987173472954</v>
      </c>
      <c r="G9" s="44">
        <v>0.50009266259202123</v>
      </c>
      <c r="H9" s="44">
        <v>0.4782619750078228</v>
      </c>
      <c r="I9" s="56">
        <v>0.31735994838393083</v>
      </c>
      <c r="J9" s="44">
        <v>0.39654981456201055</v>
      </c>
      <c r="K9" s="44">
        <v>0.3827538242801285</v>
      </c>
      <c r="L9" s="44">
        <v>0.53880326062129391</v>
      </c>
      <c r="M9" s="44">
        <v>0.50929577038548923</v>
      </c>
      <c r="N9" s="44">
        <v>0.43842274640448031</v>
      </c>
      <c r="O9" s="44">
        <v>0.50458695126873587</v>
      </c>
      <c r="P9" s="44">
        <v>0.40715346307095535</v>
      </c>
      <c r="Q9" s="44">
        <v>0.53156667348770836</v>
      </c>
      <c r="R9" s="44">
        <v>0.45349561685310774</v>
      </c>
      <c r="S9" s="44">
        <v>0.52387726444665017</v>
      </c>
      <c r="T9" s="44">
        <v>0.47917692279763296</v>
      </c>
      <c r="U9" s="56">
        <v>0.46605912488159446</v>
      </c>
      <c r="V9" s="44">
        <v>0.47406197483994161</v>
      </c>
      <c r="W9" s="56">
        <v>0.46280039216585611</v>
      </c>
      <c r="X9" s="44">
        <v>0.52693770392673667</v>
      </c>
      <c r="Y9" s="44">
        <v>0.48949387532156707</v>
      </c>
      <c r="Z9" s="44">
        <v>0.35655588726228049</v>
      </c>
      <c r="AA9" s="44">
        <v>0.43860732208384845</v>
      </c>
      <c r="AB9" s="56">
        <v>0.56112553736518866</v>
      </c>
      <c r="AC9" s="44">
        <v>0.49598340917296158</v>
      </c>
      <c r="AD9" s="44">
        <v>0.52995380652026725</v>
      </c>
      <c r="AE9" s="44">
        <v>0.38250518806949302</v>
      </c>
      <c r="AF9" s="44">
        <v>0.56382464179049263</v>
      </c>
      <c r="AG9" s="44">
        <v>0.43622956017253434</v>
      </c>
      <c r="AH9" s="56">
        <v>0.51944949645891314</v>
      </c>
      <c r="AI9" s="44">
        <v>0.4761913389143857</v>
      </c>
      <c r="AJ9" s="44">
        <v>0.55814923416370321</v>
      </c>
      <c r="AK9" s="44">
        <v>0.37650853423926145</v>
      </c>
      <c r="AL9" s="44">
        <v>0.51511188079828085</v>
      </c>
      <c r="AM9" s="44">
        <v>0.38983521545497679</v>
      </c>
      <c r="AN9" s="56">
        <v>0.50407111974591223</v>
      </c>
      <c r="AO9" s="44">
        <v>0.46483843088024185</v>
      </c>
      <c r="AP9" s="56">
        <v>0.27199979263683605</v>
      </c>
      <c r="AQ9" s="44">
        <v>0.45441505195150916</v>
      </c>
      <c r="AR9" s="44">
        <v>0.42400096068587317</v>
      </c>
      <c r="AS9" s="44">
        <v>0.51058419498604046</v>
      </c>
      <c r="AT9" s="56">
        <v>0.26255257515275876</v>
      </c>
      <c r="AU9" s="44">
        <v>0.50473746131899977</v>
      </c>
      <c r="AV9" s="44">
        <v>0.49829069188778669</v>
      </c>
      <c r="AW9" s="44">
        <v>0.5186163296795292</v>
      </c>
      <c r="AX9" s="56">
        <v>0.49582891769225851</v>
      </c>
      <c r="AY9" s="44">
        <v>0.44178520485003731</v>
      </c>
      <c r="AZ9" s="44">
        <v>0.48249326716259544</v>
      </c>
      <c r="BA9" s="56">
        <v>0.32882988939059216</v>
      </c>
      <c r="BB9" s="44">
        <v>0.53043341343798689</v>
      </c>
      <c r="BC9" s="44">
        <v>0.43167512247923989</v>
      </c>
      <c r="BD9" s="56">
        <v>0.466852006337794</v>
      </c>
      <c r="BE9" s="44">
        <v>0.3552301865155138</v>
      </c>
      <c r="BF9" s="44">
        <v>0.50333316848554188</v>
      </c>
      <c r="BG9" s="44">
        <v>0.48592258422425361</v>
      </c>
      <c r="BH9" s="44">
        <v>0.36286179186542</v>
      </c>
      <c r="BI9" s="44">
        <v>0.49598304549248362</v>
      </c>
      <c r="BJ9" s="44">
        <v>0.33419829825637459</v>
      </c>
      <c r="BK9" s="44">
        <v>0.54468487656636666</v>
      </c>
      <c r="BL9" s="44">
        <v>0.47575470078913457</v>
      </c>
      <c r="BM9" s="44">
        <v>0.29181011127127554</v>
      </c>
      <c r="BN9" s="44">
        <v>0.66847858363356993</v>
      </c>
      <c r="BO9" s="44">
        <v>0</v>
      </c>
      <c r="BP9" s="44">
        <v>1</v>
      </c>
      <c r="BQ9" s="44">
        <v>0</v>
      </c>
      <c r="BR9" s="44">
        <v>0</v>
      </c>
      <c r="BS9" s="56">
        <v>0.45880626496804006</v>
      </c>
      <c r="BT9" s="44">
        <v>0.45736584665087376</v>
      </c>
      <c r="BU9" s="44">
        <v>0.48559865064782232</v>
      </c>
      <c r="BV9" s="44">
        <v>0.39123506214646175</v>
      </c>
      <c r="BW9" s="44">
        <v>0.5657404175004076</v>
      </c>
      <c r="BX9" s="44">
        <v>0.49098928691755522</v>
      </c>
      <c r="BY9" s="44">
        <v>0.54471287627799891</v>
      </c>
      <c r="BZ9" s="44">
        <v>0.42856430587348754</v>
      </c>
      <c r="CA9" s="44">
        <v>0.48485222283950591</v>
      </c>
      <c r="CB9" s="56">
        <v>0.49346231567884657</v>
      </c>
      <c r="CC9" s="44">
        <v>0.52395369379941548</v>
      </c>
      <c r="CD9" s="44">
        <v>0.56889739441973508</v>
      </c>
      <c r="CE9" s="44">
        <v>0.49449265939266906</v>
      </c>
      <c r="CF9" s="44">
        <v>0.56325073277928128</v>
      </c>
      <c r="CG9" s="44">
        <v>0.70152635666606988</v>
      </c>
      <c r="CH9" s="44">
        <v>0.41025040640866328</v>
      </c>
      <c r="CI9" s="44">
        <v>0.40108440345955387</v>
      </c>
      <c r="CJ9" s="44">
        <v>0.48930749181732791</v>
      </c>
      <c r="CK9" s="56">
        <v>0.48491697468622086</v>
      </c>
      <c r="CL9" s="44">
        <v>0.4787674458087619</v>
      </c>
      <c r="CM9" s="44">
        <v>0.45087952665580289</v>
      </c>
      <c r="CN9" s="56">
        <v>0.51213751162277044</v>
      </c>
      <c r="CO9" s="44">
        <v>0.34158477783080982</v>
      </c>
      <c r="CP9" s="44">
        <v>0.38119936238190449</v>
      </c>
      <c r="CQ9" s="44">
        <v>0.49031752482791396</v>
      </c>
      <c r="CR9" s="44">
        <v>0.32692725823022561</v>
      </c>
      <c r="CS9" s="44">
        <v>0.38662512451938774</v>
      </c>
      <c r="CT9" s="44">
        <v>0.47141493509664023</v>
      </c>
      <c r="CU9" s="44">
        <v>0.54433183911301652</v>
      </c>
      <c r="CV9" s="56">
        <v>0.49483784869103858</v>
      </c>
      <c r="CW9" s="44">
        <v>0.47435284611829764</v>
      </c>
      <c r="CX9" s="44">
        <v>0.45296872116169667</v>
      </c>
      <c r="CY9" s="56">
        <v>0.50883886453331673</v>
      </c>
      <c r="CZ9" s="44">
        <v>0.4445222389358805</v>
      </c>
      <c r="DA9" s="50">
        <v>0.48511761290827093</v>
      </c>
    </row>
    <row r="10" spans="1:105" ht="20" customHeight="1" x14ac:dyDescent="0.25">
      <c r="A10" s="98"/>
      <c r="B10" s="51">
        <v>947</v>
      </c>
      <c r="C10" s="45">
        <v>479</v>
      </c>
      <c r="D10" s="45">
        <v>466</v>
      </c>
      <c r="E10" s="57">
        <v>252</v>
      </c>
      <c r="F10" s="45">
        <v>219</v>
      </c>
      <c r="G10" s="45">
        <v>248</v>
      </c>
      <c r="H10" s="45">
        <v>228</v>
      </c>
      <c r="I10" s="57">
        <v>53</v>
      </c>
      <c r="J10" s="45">
        <v>21</v>
      </c>
      <c r="K10" s="45">
        <v>31</v>
      </c>
      <c r="L10" s="45">
        <v>120</v>
      </c>
      <c r="M10" s="45">
        <v>84</v>
      </c>
      <c r="N10" s="45">
        <v>64</v>
      </c>
      <c r="O10" s="45">
        <v>89</v>
      </c>
      <c r="P10" s="45">
        <v>38</v>
      </c>
      <c r="Q10" s="45">
        <v>100</v>
      </c>
      <c r="R10" s="45">
        <v>118</v>
      </c>
      <c r="S10" s="45">
        <v>145</v>
      </c>
      <c r="T10" s="45">
        <v>84</v>
      </c>
      <c r="U10" s="57">
        <v>216</v>
      </c>
      <c r="V10" s="45">
        <v>730</v>
      </c>
      <c r="W10" s="57">
        <v>429</v>
      </c>
      <c r="X10" s="45">
        <v>156</v>
      </c>
      <c r="Y10" s="45">
        <v>225</v>
      </c>
      <c r="Z10" s="45">
        <v>19</v>
      </c>
      <c r="AA10" s="45">
        <v>119</v>
      </c>
      <c r="AB10" s="57">
        <v>183</v>
      </c>
      <c r="AC10" s="45">
        <v>230</v>
      </c>
      <c r="AD10" s="45">
        <v>89</v>
      </c>
      <c r="AE10" s="45">
        <v>13</v>
      </c>
      <c r="AF10" s="45">
        <v>52</v>
      </c>
      <c r="AG10" s="45">
        <v>86</v>
      </c>
      <c r="AH10" s="57">
        <v>294</v>
      </c>
      <c r="AI10" s="45">
        <v>187</v>
      </c>
      <c r="AJ10" s="45">
        <v>69</v>
      </c>
      <c r="AK10" s="45">
        <v>23</v>
      </c>
      <c r="AL10" s="45">
        <v>9</v>
      </c>
      <c r="AM10" s="45">
        <v>13</v>
      </c>
      <c r="AN10" s="57">
        <v>347</v>
      </c>
      <c r="AO10" s="45">
        <v>326</v>
      </c>
      <c r="AP10" s="57">
        <v>39</v>
      </c>
      <c r="AQ10" s="45">
        <v>35</v>
      </c>
      <c r="AR10" s="45">
        <v>118</v>
      </c>
      <c r="AS10" s="45">
        <v>694</v>
      </c>
      <c r="AT10" s="57">
        <v>35</v>
      </c>
      <c r="AU10" s="45">
        <v>37</v>
      </c>
      <c r="AV10" s="45">
        <v>149</v>
      </c>
      <c r="AW10" s="45">
        <v>574</v>
      </c>
      <c r="AX10" s="57">
        <v>394</v>
      </c>
      <c r="AY10" s="45">
        <v>335</v>
      </c>
      <c r="AZ10" s="45">
        <v>218</v>
      </c>
      <c r="BA10" s="57">
        <v>125</v>
      </c>
      <c r="BB10" s="45">
        <v>649</v>
      </c>
      <c r="BC10" s="45">
        <v>173</v>
      </c>
      <c r="BD10" s="57">
        <v>360</v>
      </c>
      <c r="BE10" s="45">
        <v>67</v>
      </c>
      <c r="BF10" s="45">
        <v>293</v>
      </c>
      <c r="BG10" s="45">
        <v>550</v>
      </c>
      <c r="BH10" s="45">
        <v>37</v>
      </c>
      <c r="BI10" s="45">
        <v>341</v>
      </c>
      <c r="BJ10" s="45">
        <v>53</v>
      </c>
      <c r="BK10" s="45">
        <v>288</v>
      </c>
      <c r="BL10" s="45">
        <v>573</v>
      </c>
      <c r="BM10" s="45">
        <v>33</v>
      </c>
      <c r="BN10" s="45">
        <v>947</v>
      </c>
      <c r="BO10" s="45">
        <v>0</v>
      </c>
      <c r="BP10" s="45">
        <v>947</v>
      </c>
      <c r="BQ10" s="45">
        <v>0</v>
      </c>
      <c r="BR10" s="45">
        <v>0</v>
      </c>
      <c r="BS10" s="57">
        <v>218</v>
      </c>
      <c r="BT10" s="45">
        <v>219</v>
      </c>
      <c r="BU10" s="45">
        <v>37</v>
      </c>
      <c r="BV10" s="45">
        <v>12</v>
      </c>
      <c r="BW10" s="45">
        <v>297</v>
      </c>
      <c r="BX10" s="45">
        <v>22</v>
      </c>
      <c r="BY10" s="45">
        <v>13</v>
      </c>
      <c r="BZ10" s="45">
        <v>10</v>
      </c>
      <c r="CA10" s="45">
        <v>83</v>
      </c>
      <c r="CB10" s="57">
        <v>159</v>
      </c>
      <c r="CC10" s="45">
        <v>130</v>
      </c>
      <c r="CD10" s="45">
        <v>34</v>
      </c>
      <c r="CE10" s="45">
        <v>10</v>
      </c>
      <c r="CF10" s="45">
        <v>220</v>
      </c>
      <c r="CG10" s="45">
        <v>16</v>
      </c>
      <c r="CH10" s="45">
        <v>9</v>
      </c>
      <c r="CI10" s="45">
        <v>14</v>
      </c>
      <c r="CJ10" s="45">
        <v>57</v>
      </c>
      <c r="CK10" s="57">
        <v>658</v>
      </c>
      <c r="CL10" s="45">
        <v>141</v>
      </c>
      <c r="CM10" s="45">
        <v>32</v>
      </c>
      <c r="CN10" s="57">
        <v>92</v>
      </c>
      <c r="CO10" s="45">
        <v>8</v>
      </c>
      <c r="CP10" s="45">
        <v>38</v>
      </c>
      <c r="CQ10" s="45">
        <v>27</v>
      </c>
      <c r="CR10" s="45">
        <v>11</v>
      </c>
      <c r="CS10" s="45">
        <v>7</v>
      </c>
      <c r="CT10" s="45">
        <v>29</v>
      </c>
      <c r="CU10" s="45">
        <v>44</v>
      </c>
      <c r="CV10" s="57">
        <v>309</v>
      </c>
      <c r="CW10" s="45">
        <v>210</v>
      </c>
      <c r="CX10" s="45">
        <v>71</v>
      </c>
      <c r="CY10" s="57">
        <v>31</v>
      </c>
      <c r="CZ10" s="45">
        <v>78</v>
      </c>
      <c r="DA10" s="51">
        <v>26</v>
      </c>
    </row>
    <row r="11" spans="1:105" ht="20" customHeight="1" x14ac:dyDescent="0.25">
      <c r="A11" s="97" t="s">
        <v>72</v>
      </c>
      <c r="B11" s="52">
        <v>0.26695425441528281</v>
      </c>
      <c r="C11" s="46">
        <v>0.22998639733919632</v>
      </c>
      <c r="D11" s="46">
        <v>0.30150059152417658</v>
      </c>
      <c r="E11" s="58">
        <v>0.23732708239703751</v>
      </c>
      <c r="F11" s="46">
        <v>0.36069394727187953</v>
      </c>
      <c r="G11" s="46">
        <v>0.28384558674054178</v>
      </c>
      <c r="H11" s="46">
        <v>0.18804939210777266</v>
      </c>
      <c r="I11" s="58">
        <v>0.52842618279944253</v>
      </c>
      <c r="J11" s="46">
        <v>0.41060840765863199</v>
      </c>
      <c r="K11" s="46">
        <v>0.2725325391827586</v>
      </c>
      <c r="L11" s="46">
        <v>0.19744154830267394</v>
      </c>
      <c r="M11" s="46">
        <v>0.251090399793991</v>
      </c>
      <c r="N11" s="46">
        <v>0.3555051752963323</v>
      </c>
      <c r="O11" s="46">
        <v>0.20058661072250883</v>
      </c>
      <c r="P11" s="46">
        <v>0.44795265428905878</v>
      </c>
      <c r="Q11" s="46">
        <v>0.17739526390839169</v>
      </c>
      <c r="R11" s="46">
        <v>0.16520917399826163</v>
      </c>
      <c r="S11" s="46">
        <v>0.20310450380291661</v>
      </c>
      <c r="T11" s="46">
        <v>0.31911832717277422</v>
      </c>
      <c r="U11" s="58">
        <v>0.33009139983486535</v>
      </c>
      <c r="V11" s="46">
        <v>0.24803574119517813</v>
      </c>
      <c r="W11" s="58">
        <v>0.28633597691873036</v>
      </c>
      <c r="X11" s="46">
        <v>0.27785722150772102</v>
      </c>
      <c r="Y11" s="46">
        <v>0.17466111576553758</v>
      </c>
      <c r="Z11" s="46">
        <v>0.39712653907334472</v>
      </c>
      <c r="AA11" s="46">
        <v>0.32015830999203337</v>
      </c>
      <c r="AB11" s="58">
        <v>0.16537509050892493</v>
      </c>
      <c r="AC11" s="46">
        <v>0.21584279043029114</v>
      </c>
      <c r="AD11" s="46">
        <v>0.19987063813087574</v>
      </c>
      <c r="AE11" s="46">
        <v>0.45700444098235216</v>
      </c>
      <c r="AF11" s="46">
        <v>0.13911973945284642</v>
      </c>
      <c r="AG11" s="46">
        <v>0.25614002865120145</v>
      </c>
      <c r="AH11" s="58">
        <v>0.18835143518034655</v>
      </c>
      <c r="AI11" s="46">
        <v>0.21884713659798877</v>
      </c>
      <c r="AJ11" s="46">
        <v>0.16341931547465965</v>
      </c>
      <c r="AK11" s="46">
        <v>0.49485599502229816</v>
      </c>
      <c r="AL11" s="46">
        <v>0.37839201056033062</v>
      </c>
      <c r="AM11" s="46">
        <v>0.24082578311105671</v>
      </c>
      <c r="AN11" s="58">
        <v>0.25142703970844527</v>
      </c>
      <c r="AO11" s="46">
        <v>0.24197146060589783</v>
      </c>
      <c r="AP11" s="58">
        <v>0.49376908339225623</v>
      </c>
      <c r="AQ11" s="46">
        <v>0.4532513680318298</v>
      </c>
      <c r="AR11" s="46">
        <v>0.36804492272417405</v>
      </c>
      <c r="AS11" s="46">
        <v>0.19878547116592643</v>
      </c>
      <c r="AT11" s="58">
        <v>0.5397950140030221</v>
      </c>
      <c r="AU11" s="46">
        <v>0.43791429558200706</v>
      </c>
      <c r="AV11" s="46">
        <v>0.27961270136592475</v>
      </c>
      <c r="AW11" s="46">
        <v>0.15472250550765809</v>
      </c>
      <c r="AX11" s="58">
        <v>0.22380856850315919</v>
      </c>
      <c r="AY11" s="46">
        <v>0.30682709270291997</v>
      </c>
      <c r="AZ11" s="46">
        <v>0.27584381531129532</v>
      </c>
      <c r="BA11" s="58">
        <v>0.52343532177208874</v>
      </c>
      <c r="BB11" s="46">
        <v>0.22708663236884202</v>
      </c>
      <c r="BC11" s="46">
        <v>0.14489348766795801</v>
      </c>
      <c r="BD11" s="58">
        <v>0.12685313114948418</v>
      </c>
      <c r="BE11" s="46">
        <v>0.15145014648649605</v>
      </c>
      <c r="BF11" s="46">
        <v>0.11881413208739339</v>
      </c>
      <c r="BG11" s="46">
        <v>0.37328607080101556</v>
      </c>
      <c r="BH11" s="46">
        <v>0.14486811504947214</v>
      </c>
      <c r="BI11" s="46">
        <v>6.7973433562645236E-2</v>
      </c>
      <c r="BJ11" s="46">
        <v>7.7435365007606324E-2</v>
      </c>
      <c r="BK11" s="46">
        <v>6.5125121872343247E-2</v>
      </c>
      <c r="BL11" s="46">
        <v>0.38540844679248615</v>
      </c>
      <c r="BM11" s="46">
        <v>0.21681762036126917</v>
      </c>
      <c r="BN11" s="46">
        <v>0</v>
      </c>
      <c r="BO11" s="46">
        <v>0</v>
      </c>
      <c r="BP11" s="46">
        <v>0</v>
      </c>
      <c r="BQ11" s="46">
        <v>1</v>
      </c>
      <c r="BR11" s="46">
        <v>0</v>
      </c>
      <c r="BS11" s="58">
        <v>0.27034732100904824</v>
      </c>
      <c r="BT11" s="46">
        <v>0.30575472033746032</v>
      </c>
      <c r="BU11" s="46">
        <v>0.15076427260472525</v>
      </c>
      <c r="BV11" s="46">
        <v>0.27128384685924639</v>
      </c>
      <c r="BW11" s="46">
        <v>0.14798176107117877</v>
      </c>
      <c r="BX11" s="46">
        <v>0.2382937427067742</v>
      </c>
      <c r="BY11" s="46">
        <v>0.2499751313642242</v>
      </c>
      <c r="BZ11" s="46">
        <v>0.2680968732043722</v>
      </c>
      <c r="CA11" s="46">
        <v>0.29513832773850024</v>
      </c>
      <c r="CB11" s="58">
        <v>0.16623240933945865</v>
      </c>
      <c r="CC11" s="46">
        <v>0.14829817117322308</v>
      </c>
      <c r="CD11" s="46">
        <v>0.12577440475675183</v>
      </c>
      <c r="CE11" s="46">
        <v>0.21167405145696527</v>
      </c>
      <c r="CF11" s="46">
        <v>0.10008150596898879</v>
      </c>
      <c r="CG11" s="46">
        <v>6.9194504793891734E-2</v>
      </c>
      <c r="CH11" s="46">
        <v>0.23713423667752828</v>
      </c>
      <c r="CI11" s="46">
        <v>0.28164584825414007</v>
      </c>
      <c r="CJ11" s="46">
        <v>0.14329827327815406</v>
      </c>
      <c r="CK11" s="58">
        <v>0.28952180164327695</v>
      </c>
      <c r="CL11" s="46">
        <v>0.13512593030083686</v>
      </c>
      <c r="CM11" s="46">
        <v>0.13237452117134901</v>
      </c>
      <c r="CN11" s="58">
        <v>0.12527624952289818</v>
      </c>
      <c r="CO11" s="46">
        <v>0.15362735291549015</v>
      </c>
      <c r="CP11" s="46">
        <v>0.11249991723628186</v>
      </c>
      <c r="CQ11" s="46">
        <v>6.8707122834256049E-2</v>
      </c>
      <c r="CR11" s="46">
        <v>5.9582126606971812E-2</v>
      </c>
      <c r="CS11" s="46">
        <v>0.18396259430595424</v>
      </c>
      <c r="CT11" s="46">
        <v>8.4645105396901343E-2</v>
      </c>
      <c r="CU11" s="46">
        <v>0.11056347970907705</v>
      </c>
      <c r="CV11" s="58">
        <v>0.31832882947909369</v>
      </c>
      <c r="CW11" s="46">
        <v>0.19221396695480064</v>
      </c>
      <c r="CX11" s="46">
        <v>0.19543336260524313</v>
      </c>
      <c r="CY11" s="58">
        <v>5.2396538117500183E-2</v>
      </c>
      <c r="CZ11" s="46">
        <v>0.17225425100794506</v>
      </c>
      <c r="DA11" s="52">
        <v>0.14703837241501408</v>
      </c>
    </row>
    <row r="12" spans="1:105" ht="20" customHeight="1" x14ac:dyDescent="0.25">
      <c r="A12" s="97"/>
      <c r="B12" s="49">
        <v>535</v>
      </c>
      <c r="C12" s="43">
        <v>223</v>
      </c>
      <c r="D12" s="43">
        <v>311</v>
      </c>
      <c r="E12" s="55">
        <v>130</v>
      </c>
      <c r="F12" s="43">
        <v>175</v>
      </c>
      <c r="G12" s="43">
        <v>141</v>
      </c>
      <c r="H12" s="43">
        <v>90</v>
      </c>
      <c r="I12" s="55">
        <v>88</v>
      </c>
      <c r="J12" s="43">
        <v>22</v>
      </c>
      <c r="K12" s="43">
        <v>22</v>
      </c>
      <c r="L12" s="43">
        <v>44</v>
      </c>
      <c r="M12" s="43">
        <v>41</v>
      </c>
      <c r="N12" s="43">
        <v>52</v>
      </c>
      <c r="O12" s="43">
        <v>35</v>
      </c>
      <c r="P12" s="43">
        <v>42</v>
      </c>
      <c r="Q12" s="43">
        <v>33</v>
      </c>
      <c r="R12" s="43">
        <v>43</v>
      </c>
      <c r="S12" s="43">
        <v>56</v>
      </c>
      <c r="T12" s="43">
        <v>56</v>
      </c>
      <c r="U12" s="55">
        <v>153</v>
      </c>
      <c r="V12" s="43">
        <v>382</v>
      </c>
      <c r="W12" s="55">
        <v>265</v>
      </c>
      <c r="X12" s="43">
        <v>82</v>
      </c>
      <c r="Y12" s="43">
        <v>80</v>
      </c>
      <c r="Z12" s="43">
        <v>21</v>
      </c>
      <c r="AA12" s="43">
        <v>87</v>
      </c>
      <c r="AB12" s="55">
        <v>54</v>
      </c>
      <c r="AC12" s="43">
        <v>100</v>
      </c>
      <c r="AD12" s="43">
        <v>34</v>
      </c>
      <c r="AE12" s="43">
        <v>16</v>
      </c>
      <c r="AF12" s="43">
        <v>13</v>
      </c>
      <c r="AG12" s="43">
        <v>50</v>
      </c>
      <c r="AH12" s="55">
        <v>106</v>
      </c>
      <c r="AI12" s="43">
        <v>86</v>
      </c>
      <c r="AJ12" s="43">
        <v>20</v>
      </c>
      <c r="AK12" s="43">
        <v>30</v>
      </c>
      <c r="AL12" s="43">
        <v>7</v>
      </c>
      <c r="AM12" s="43">
        <v>8</v>
      </c>
      <c r="AN12" s="55">
        <v>173</v>
      </c>
      <c r="AO12" s="43">
        <v>170</v>
      </c>
      <c r="AP12" s="55">
        <v>71</v>
      </c>
      <c r="AQ12" s="43">
        <v>35</v>
      </c>
      <c r="AR12" s="43">
        <v>102</v>
      </c>
      <c r="AS12" s="43">
        <v>270</v>
      </c>
      <c r="AT12" s="55">
        <v>72</v>
      </c>
      <c r="AU12" s="43">
        <v>32</v>
      </c>
      <c r="AV12" s="43">
        <v>84</v>
      </c>
      <c r="AW12" s="43">
        <v>171</v>
      </c>
      <c r="AX12" s="55">
        <v>178</v>
      </c>
      <c r="AY12" s="43">
        <v>233</v>
      </c>
      <c r="AZ12" s="43">
        <v>125</v>
      </c>
      <c r="BA12" s="55">
        <v>199</v>
      </c>
      <c r="BB12" s="43">
        <v>278</v>
      </c>
      <c r="BC12" s="43">
        <v>58</v>
      </c>
      <c r="BD12" s="55">
        <v>98</v>
      </c>
      <c r="BE12" s="43">
        <v>29</v>
      </c>
      <c r="BF12" s="43">
        <v>69</v>
      </c>
      <c r="BG12" s="43">
        <v>423</v>
      </c>
      <c r="BH12" s="43">
        <v>15</v>
      </c>
      <c r="BI12" s="43">
        <v>47</v>
      </c>
      <c r="BJ12" s="43">
        <v>12</v>
      </c>
      <c r="BK12" s="43">
        <v>34</v>
      </c>
      <c r="BL12" s="43">
        <v>464</v>
      </c>
      <c r="BM12" s="43">
        <v>24</v>
      </c>
      <c r="BN12" s="43">
        <v>0</v>
      </c>
      <c r="BO12" s="43">
        <v>0</v>
      </c>
      <c r="BP12" s="43">
        <v>0</v>
      </c>
      <c r="BQ12" s="43">
        <v>535</v>
      </c>
      <c r="BR12" s="43">
        <v>0</v>
      </c>
      <c r="BS12" s="55">
        <v>128</v>
      </c>
      <c r="BT12" s="43">
        <v>146</v>
      </c>
      <c r="BU12" s="43">
        <v>11</v>
      </c>
      <c r="BV12" s="43">
        <v>9</v>
      </c>
      <c r="BW12" s="43">
        <v>78</v>
      </c>
      <c r="BX12" s="43">
        <v>11</v>
      </c>
      <c r="BY12" s="43">
        <v>6</v>
      </c>
      <c r="BZ12" s="43">
        <v>6</v>
      </c>
      <c r="CA12" s="43">
        <v>51</v>
      </c>
      <c r="CB12" s="55">
        <v>54</v>
      </c>
      <c r="CC12" s="43">
        <v>37</v>
      </c>
      <c r="CD12" s="43">
        <v>7</v>
      </c>
      <c r="CE12" s="43">
        <v>4</v>
      </c>
      <c r="CF12" s="43">
        <v>39</v>
      </c>
      <c r="CG12" s="43">
        <v>2</v>
      </c>
      <c r="CH12" s="43">
        <v>5</v>
      </c>
      <c r="CI12" s="43">
        <v>10</v>
      </c>
      <c r="CJ12" s="43">
        <v>17</v>
      </c>
      <c r="CK12" s="55">
        <v>393</v>
      </c>
      <c r="CL12" s="43">
        <v>40</v>
      </c>
      <c r="CM12" s="43">
        <v>9</v>
      </c>
      <c r="CN12" s="55">
        <v>22</v>
      </c>
      <c r="CO12" s="43">
        <v>4</v>
      </c>
      <c r="CP12" s="43">
        <v>11</v>
      </c>
      <c r="CQ12" s="43">
        <v>4</v>
      </c>
      <c r="CR12" s="43">
        <v>2</v>
      </c>
      <c r="CS12" s="43">
        <v>4</v>
      </c>
      <c r="CT12" s="43">
        <v>5</v>
      </c>
      <c r="CU12" s="43">
        <v>9</v>
      </c>
      <c r="CV12" s="55">
        <v>199</v>
      </c>
      <c r="CW12" s="43">
        <v>85</v>
      </c>
      <c r="CX12" s="43">
        <v>31</v>
      </c>
      <c r="CY12" s="55">
        <v>3</v>
      </c>
      <c r="CZ12" s="43">
        <v>30</v>
      </c>
      <c r="DA12" s="49">
        <v>8</v>
      </c>
    </row>
    <row r="13" spans="1:105" ht="20" customHeight="1" x14ac:dyDescent="0.25">
      <c r="A13" s="98" t="s">
        <v>73</v>
      </c>
      <c r="B13" s="50">
        <v>2.6400690316695855E-2</v>
      </c>
      <c r="C13" s="44">
        <v>8.1402270970800175E-3</v>
      </c>
      <c r="D13" s="44">
        <v>4.3654361431412561E-2</v>
      </c>
      <c r="E13" s="56">
        <v>4.9493829069881513E-2</v>
      </c>
      <c r="F13" s="44">
        <v>2.6783582035178867E-2</v>
      </c>
      <c r="G13" s="44">
        <v>1.1640334738903255E-2</v>
      </c>
      <c r="H13" s="44">
        <v>1.4843334849355856E-2</v>
      </c>
      <c r="I13" s="56">
        <v>9.4188180957081296E-3</v>
      </c>
      <c r="J13" s="44">
        <v>7.0130059279657861E-2</v>
      </c>
      <c r="K13" s="44">
        <v>5.8199245730425349E-2</v>
      </c>
      <c r="L13" s="44">
        <v>2.1397003917704958E-2</v>
      </c>
      <c r="M13" s="44">
        <v>2.3900471736566099E-2</v>
      </c>
      <c r="N13" s="44">
        <v>2.6909885765241039E-2</v>
      </c>
      <c r="O13" s="44">
        <v>1.2689434536910604E-2</v>
      </c>
      <c r="P13" s="44">
        <v>1.1107637121929064E-2</v>
      </c>
      <c r="Q13" s="44">
        <v>2.7318532288142981E-2</v>
      </c>
      <c r="R13" s="44">
        <v>1.9002825823337462E-2</v>
      </c>
      <c r="S13" s="44">
        <v>5.1886514872003152E-2</v>
      </c>
      <c r="T13" s="44">
        <v>1.4491173045333134E-2</v>
      </c>
      <c r="U13" s="56">
        <v>3.4613524802268418E-2</v>
      </c>
      <c r="V13" s="44">
        <v>2.3936323105301138E-2</v>
      </c>
      <c r="W13" s="56">
        <v>2.0910916957340278E-2</v>
      </c>
      <c r="X13" s="44">
        <v>3.1322928362885125E-2</v>
      </c>
      <c r="Y13" s="44">
        <v>1.5390442621646681E-2</v>
      </c>
      <c r="Z13" s="44">
        <v>0.12550039907664487</v>
      </c>
      <c r="AA13" s="44">
        <v>3.938226893978921E-2</v>
      </c>
      <c r="AB13" s="56">
        <v>1.1339040829968568E-2</v>
      </c>
      <c r="AC13" s="44">
        <v>4.0763315895631204E-3</v>
      </c>
      <c r="AD13" s="44">
        <v>4.7378637010564084E-3</v>
      </c>
      <c r="AE13" s="44">
        <v>0</v>
      </c>
      <c r="AF13" s="44">
        <v>0</v>
      </c>
      <c r="AG13" s="44">
        <v>1.1786020704999425E-2</v>
      </c>
      <c r="AH13" s="56">
        <v>1.4897993460649392E-2</v>
      </c>
      <c r="AI13" s="44">
        <v>3.4818639784174547E-3</v>
      </c>
      <c r="AJ13" s="44">
        <v>6.4580726936183551E-3</v>
      </c>
      <c r="AK13" s="44">
        <v>0</v>
      </c>
      <c r="AL13" s="44">
        <v>0</v>
      </c>
      <c r="AM13" s="44">
        <v>0</v>
      </c>
      <c r="AN13" s="56">
        <v>6.3565616312966323E-3</v>
      </c>
      <c r="AO13" s="44">
        <v>1.3683867799535737E-2</v>
      </c>
      <c r="AP13" s="56">
        <v>0.11375802407912763</v>
      </c>
      <c r="AQ13" s="44">
        <v>3.3164306106081926E-2</v>
      </c>
      <c r="AR13" s="44">
        <v>4.7397260512244355E-2</v>
      </c>
      <c r="AS13" s="44">
        <v>7.8142899287130269E-3</v>
      </c>
      <c r="AT13" s="56">
        <v>9.9791391997049797E-2</v>
      </c>
      <c r="AU13" s="44">
        <v>0</v>
      </c>
      <c r="AV13" s="44">
        <v>5.6462476112903899E-2</v>
      </c>
      <c r="AW13" s="44">
        <v>8.9516749568925684E-3</v>
      </c>
      <c r="AX13" s="56">
        <v>1.4070565280212362E-2</v>
      </c>
      <c r="AY13" s="44">
        <v>2.6689642728146633E-2</v>
      </c>
      <c r="AZ13" s="44">
        <v>4.7554375851045931E-2</v>
      </c>
      <c r="BA13" s="56">
        <v>6.5301305458424164E-2</v>
      </c>
      <c r="BB13" s="44">
        <v>2.0342775079562572E-2</v>
      </c>
      <c r="BC13" s="44">
        <v>7.9217474053101811E-3</v>
      </c>
      <c r="BD13" s="56">
        <v>3.1826552272837929E-3</v>
      </c>
      <c r="BE13" s="44">
        <v>0</v>
      </c>
      <c r="BF13" s="44">
        <v>4.2228368117784585E-3</v>
      </c>
      <c r="BG13" s="44">
        <v>9.5791763456758838E-3</v>
      </c>
      <c r="BH13" s="44">
        <v>0.39177158499146836</v>
      </c>
      <c r="BI13" s="44">
        <v>1.9412889791838792E-3</v>
      </c>
      <c r="BJ13" s="44">
        <v>0</v>
      </c>
      <c r="BK13" s="44">
        <v>2.5256724241314176E-3</v>
      </c>
      <c r="BL13" s="44">
        <v>1.0367068854913232E-2</v>
      </c>
      <c r="BM13" s="44">
        <v>0.34761577317933756</v>
      </c>
      <c r="BN13" s="44">
        <v>0</v>
      </c>
      <c r="BO13" s="44">
        <v>0</v>
      </c>
      <c r="BP13" s="44">
        <v>0</v>
      </c>
      <c r="BQ13" s="44">
        <v>0</v>
      </c>
      <c r="BR13" s="44">
        <v>1</v>
      </c>
      <c r="BS13" s="56">
        <v>3.6478780499028439E-2</v>
      </c>
      <c r="BT13" s="44">
        <v>1.3998349821183597E-2</v>
      </c>
      <c r="BU13" s="44">
        <v>0</v>
      </c>
      <c r="BV13" s="44">
        <v>6.3204468744826631E-2</v>
      </c>
      <c r="BW13" s="44">
        <v>9.0440398219262079E-3</v>
      </c>
      <c r="BX13" s="44">
        <v>0</v>
      </c>
      <c r="BY13" s="44">
        <v>0</v>
      </c>
      <c r="BZ13" s="44">
        <v>0</v>
      </c>
      <c r="CA13" s="44">
        <v>1.1695394421124532E-2</v>
      </c>
      <c r="CB13" s="56">
        <v>2.1862921071000848E-2</v>
      </c>
      <c r="CC13" s="44">
        <v>4.0552362711168688E-3</v>
      </c>
      <c r="CD13" s="44">
        <v>0</v>
      </c>
      <c r="CE13" s="44">
        <v>7.5555243933726299E-2</v>
      </c>
      <c r="CF13" s="44">
        <v>2.8194232432765692E-3</v>
      </c>
      <c r="CG13" s="44">
        <v>0</v>
      </c>
      <c r="CH13" s="44">
        <v>0</v>
      </c>
      <c r="CI13" s="44">
        <v>2.6060109149260172E-2</v>
      </c>
      <c r="CJ13" s="44">
        <v>3.1552950178149984E-2</v>
      </c>
      <c r="CK13" s="56">
        <v>1.4096344509711286E-2</v>
      </c>
      <c r="CL13" s="44">
        <v>2.4075570901345864E-2</v>
      </c>
      <c r="CM13" s="44">
        <v>6.9856713882157431E-3</v>
      </c>
      <c r="CN13" s="56">
        <v>2.7899264314442907E-3</v>
      </c>
      <c r="CO13" s="44">
        <v>0</v>
      </c>
      <c r="CP13" s="44">
        <v>1.9001824391377889E-2</v>
      </c>
      <c r="CQ13" s="44">
        <v>0</v>
      </c>
      <c r="CR13" s="44">
        <v>0</v>
      </c>
      <c r="CS13" s="44">
        <v>1.8757201077675836E-2</v>
      </c>
      <c r="CT13" s="44">
        <v>1.1942248032663288E-2</v>
      </c>
      <c r="CU13" s="44">
        <v>0</v>
      </c>
      <c r="CV13" s="56">
        <v>1.6801647919427867E-2</v>
      </c>
      <c r="CW13" s="44">
        <v>1.7610676074359184E-2</v>
      </c>
      <c r="CX13" s="44">
        <v>5.1497134554095245E-3</v>
      </c>
      <c r="CY13" s="56">
        <v>0</v>
      </c>
      <c r="CZ13" s="44">
        <v>6.2219539666279874E-3</v>
      </c>
      <c r="DA13" s="50">
        <v>7.4367059772009886E-2</v>
      </c>
    </row>
    <row r="14" spans="1:105" ht="20" customHeight="1" x14ac:dyDescent="0.25">
      <c r="A14" s="98"/>
      <c r="B14" s="51">
        <v>53</v>
      </c>
      <c r="C14" s="45">
        <v>8</v>
      </c>
      <c r="D14" s="45">
        <v>45</v>
      </c>
      <c r="E14" s="57">
        <v>27</v>
      </c>
      <c r="F14" s="45">
        <v>13</v>
      </c>
      <c r="G14" s="45">
        <v>6</v>
      </c>
      <c r="H14" s="45">
        <v>7</v>
      </c>
      <c r="I14" s="57">
        <v>2</v>
      </c>
      <c r="J14" s="45">
        <v>4</v>
      </c>
      <c r="K14" s="45">
        <v>5</v>
      </c>
      <c r="L14" s="45">
        <v>5</v>
      </c>
      <c r="M14" s="45">
        <v>4</v>
      </c>
      <c r="N14" s="45">
        <v>4</v>
      </c>
      <c r="O14" s="45">
        <v>2</v>
      </c>
      <c r="P14" s="45">
        <v>1</v>
      </c>
      <c r="Q14" s="45">
        <v>5</v>
      </c>
      <c r="R14" s="45">
        <v>5</v>
      </c>
      <c r="S14" s="45">
        <v>14</v>
      </c>
      <c r="T14" s="45">
        <v>3</v>
      </c>
      <c r="U14" s="57">
        <v>16</v>
      </c>
      <c r="V14" s="45">
        <v>37</v>
      </c>
      <c r="W14" s="57">
        <v>19</v>
      </c>
      <c r="X14" s="45">
        <v>9</v>
      </c>
      <c r="Y14" s="45">
        <v>7</v>
      </c>
      <c r="Z14" s="45">
        <v>7</v>
      </c>
      <c r="AA14" s="45">
        <v>11</v>
      </c>
      <c r="AB14" s="57">
        <v>4</v>
      </c>
      <c r="AC14" s="45">
        <v>2</v>
      </c>
      <c r="AD14" s="45">
        <v>1</v>
      </c>
      <c r="AE14" s="45">
        <v>0</v>
      </c>
      <c r="AF14" s="45">
        <v>0</v>
      </c>
      <c r="AG14" s="45">
        <v>2</v>
      </c>
      <c r="AH14" s="57">
        <v>8</v>
      </c>
      <c r="AI14" s="45">
        <v>1</v>
      </c>
      <c r="AJ14" s="45">
        <v>1</v>
      </c>
      <c r="AK14" s="45">
        <v>0</v>
      </c>
      <c r="AL14" s="45">
        <v>0</v>
      </c>
      <c r="AM14" s="45">
        <v>0</v>
      </c>
      <c r="AN14" s="57">
        <v>4</v>
      </c>
      <c r="AO14" s="45">
        <v>10</v>
      </c>
      <c r="AP14" s="57">
        <v>16</v>
      </c>
      <c r="AQ14" s="45">
        <v>3</v>
      </c>
      <c r="AR14" s="45">
        <v>13</v>
      </c>
      <c r="AS14" s="45">
        <v>11</v>
      </c>
      <c r="AT14" s="57">
        <v>13</v>
      </c>
      <c r="AU14" s="45">
        <v>0</v>
      </c>
      <c r="AV14" s="45">
        <v>17</v>
      </c>
      <c r="AW14" s="45">
        <v>10</v>
      </c>
      <c r="AX14" s="57">
        <v>11</v>
      </c>
      <c r="AY14" s="45">
        <v>20</v>
      </c>
      <c r="AZ14" s="45">
        <v>22</v>
      </c>
      <c r="BA14" s="57">
        <v>25</v>
      </c>
      <c r="BB14" s="45">
        <v>25</v>
      </c>
      <c r="BC14" s="45">
        <v>3</v>
      </c>
      <c r="BD14" s="57">
        <v>2</v>
      </c>
      <c r="BE14" s="45">
        <v>0</v>
      </c>
      <c r="BF14" s="45">
        <v>2</v>
      </c>
      <c r="BG14" s="45">
        <v>11</v>
      </c>
      <c r="BH14" s="45">
        <v>40</v>
      </c>
      <c r="BI14" s="45">
        <v>1</v>
      </c>
      <c r="BJ14" s="45">
        <v>0</v>
      </c>
      <c r="BK14" s="45">
        <v>1</v>
      </c>
      <c r="BL14" s="45">
        <v>12</v>
      </c>
      <c r="BM14" s="45">
        <v>39</v>
      </c>
      <c r="BN14" s="45">
        <v>0</v>
      </c>
      <c r="BO14" s="45">
        <v>0</v>
      </c>
      <c r="BP14" s="45">
        <v>0</v>
      </c>
      <c r="BQ14" s="45">
        <v>0</v>
      </c>
      <c r="BR14" s="45">
        <v>53</v>
      </c>
      <c r="BS14" s="57">
        <v>17</v>
      </c>
      <c r="BT14" s="45">
        <v>7</v>
      </c>
      <c r="BU14" s="45">
        <v>0</v>
      </c>
      <c r="BV14" s="45">
        <v>2</v>
      </c>
      <c r="BW14" s="45">
        <v>5</v>
      </c>
      <c r="BX14" s="45">
        <v>0</v>
      </c>
      <c r="BY14" s="45">
        <v>0</v>
      </c>
      <c r="BZ14" s="45">
        <v>0</v>
      </c>
      <c r="CA14" s="45">
        <v>2</v>
      </c>
      <c r="CB14" s="57">
        <v>7</v>
      </c>
      <c r="CC14" s="45">
        <v>1</v>
      </c>
      <c r="CD14" s="45">
        <v>0</v>
      </c>
      <c r="CE14" s="45">
        <v>2</v>
      </c>
      <c r="CF14" s="45">
        <v>1</v>
      </c>
      <c r="CG14" s="45">
        <v>0</v>
      </c>
      <c r="CH14" s="45">
        <v>0</v>
      </c>
      <c r="CI14" s="45">
        <v>1</v>
      </c>
      <c r="CJ14" s="45">
        <v>4</v>
      </c>
      <c r="CK14" s="57">
        <v>19</v>
      </c>
      <c r="CL14" s="45">
        <v>7</v>
      </c>
      <c r="CM14" s="45">
        <v>1</v>
      </c>
      <c r="CN14" s="57">
        <v>1</v>
      </c>
      <c r="CO14" s="45">
        <v>0</v>
      </c>
      <c r="CP14" s="45">
        <v>2</v>
      </c>
      <c r="CQ14" s="45">
        <v>0</v>
      </c>
      <c r="CR14" s="45">
        <v>0</v>
      </c>
      <c r="CS14" s="45">
        <v>0</v>
      </c>
      <c r="CT14" s="45">
        <v>1</v>
      </c>
      <c r="CU14" s="45">
        <v>0</v>
      </c>
      <c r="CV14" s="57">
        <v>10</v>
      </c>
      <c r="CW14" s="45">
        <v>8</v>
      </c>
      <c r="CX14" s="45">
        <v>1</v>
      </c>
      <c r="CY14" s="57">
        <v>0</v>
      </c>
      <c r="CZ14" s="45">
        <v>1</v>
      </c>
      <c r="DA14" s="51">
        <v>4</v>
      </c>
    </row>
    <row r="15" spans="1:105" ht="20" customHeight="1" x14ac:dyDescent="0.25">
      <c r="A15" s="97" t="s">
        <v>69</v>
      </c>
      <c r="B15" s="52">
        <v>0.70664505526802313</v>
      </c>
      <c r="C15" s="46">
        <v>0.76187337556372337</v>
      </c>
      <c r="D15" s="46">
        <v>0.65484504704440949</v>
      </c>
      <c r="E15" s="58">
        <v>0.71317908853308087</v>
      </c>
      <c r="F15" s="46">
        <v>0.61252247069294152</v>
      </c>
      <c r="G15" s="46">
        <v>0.70451407852055492</v>
      </c>
      <c r="H15" s="46">
        <v>0.79710727304287066</v>
      </c>
      <c r="I15" s="58">
        <v>0.46215499910484936</v>
      </c>
      <c r="J15" s="46">
        <v>0.51926153306171019</v>
      </c>
      <c r="K15" s="46">
        <v>0.66926821508681589</v>
      </c>
      <c r="L15" s="46">
        <v>0.78116144777962104</v>
      </c>
      <c r="M15" s="46">
        <v>0.72500912846944332</v>
      </c>
      <c r="N15" s="46">
        <v>0.61758493893842681</v>
      </c>
      <c r="O15" s="46">
        <v>0.78672395474058132</v>
      </c>
      <c r="P15" s="46">
        <v>0.54093970858901219</v>
      </c>
      <c r="Q15" s="46">
        <v>0.79528620380346549</v>
      </c>
      <c r="R15" s="46">
        <v>0.81578800017840125</v>
      </c>
      <c r="S15" s="46">
        <v>0.74500898132508064</v>
      </c>
      <c r="T15" s="46">
        <v>0.6663904997818928</v>
      </c>
      <c r="U15" s="58">
        <v>0.63529507536286456</v>
      </c>
      <c r="V15" s="46">
        <v>0.72802793569952196</v>
      </c>
      <c r="W15" s="58">
        <v>0.69275310612392937</v>
      </c>
      <c r="X15" s="46">
        <v>0.69081985012939351</v>
      </c>
      <c r="Y15" s="46">
        <v>0.80994844161281521</v>
      </c>
      <c r="Z15" s="46">
        <v>0.47737306185001066</v>
      </c>
      <c r="AA15" s="46">
        <v>0.64045942106817799</v>
      </c>
      <c r="AB15" s="58">
        <v>0.82328586866110631</v>
      </c>
      <c r="AC15" s="46">
        <v>0.78008087798014514</v>
      </c>
      <c r="AD15" s="46">
        <v>0.79539149816806809</v>
      </c>
      <c r="AE15" s="46">
        <v>0.54299555901764796</v>
      </c>
      <c r="AF15" s="46">
        <v>0.86088026054715339</v>
      </c>
      <c r="AG15" s="46">
        <v>0.73207395064379921</v>
      </c>
      <c r="AH15" s="58">
        <v>0.79675057135900407</v>
      </c>
      <c r="AI15" s="46">
        <v>0.77767099942359308</v>
      </c>
      <c r="AJ15" s="46">
        <v>0.83012261183172198</v>
      </c>
      <c r="AK15" s="46">
        <v>0.50514400497770195</v>
      </c>
      <c r="AL15" s="46">
        <v>0.621607989439669</v>
      </c>
      <c r="AM15" s="46">
        <v>0.75917421688894349</v>
      </c>
      <c r="AN15" s="58">
        <v>0.74221639866025824</v>
      </c>
      <c r="AO15" s="46">
        <v>0.74434467159456508</v>
      </c>
      <c r="AP15" s="58">
        <v>0.39247289252861634</v>
      </c>
      <c r="AQ15" s="46">
        <v>0.51358432586208835</v>
      </c>
      <c r="AR15" s="46">
        <v>0.58455781676358132</v>
      </c>
      <c r="AS15" s="46">
        <v>0.79340023890536049</v>
      </c>
      <c r="AT15" s="58">
        <v>0.36041359399992812</v>
      </c>
      <c r="AU15" s="46">
        <v>0.5620857044179931</v>
      </c>
      <c r="AV15" s="46">
        <v>0.66392482252117102</v>
      </c>
      <c r="AW15" s="46">
        <v>0.8363258195354496</v>
      </c>
      <c r="AX15" s="58">
        <v>0.76212086621662922</v>
      </c>
      <c r="AY15" s="46">
        <v>0.66648326456893214</v>
      </c>
      <c r="AZ15" s="46">
        <v>0.67660180883765808</v>
      </c>
      <c r="BA15" s="58">
        <v>0.41126337276948666</v>
      </c>
      <c r="BB15" s="46">
        <v>0.7525705925515952</v>
      </c>
      <c r="BC15" s="46">
        <v>0.84718476492673123</v>
      </c>
      <c r="BD15" s="58">
        <v>0.86996421362323162</v>
      </c>
      <c r="BE15" s="46">
        <v>0.84854985351350398</v>
      </c>
      <c r="BF15" s="46">
        <v>0.87696303110082685</v>
      </c>
      <c r="BG15" s="46">
        <v>0.61713475285330832</v>
      </c>
      <c r="BH15" s="46">
        <v>0.46336029995905953</v>
      </c>
      <c r="BI15" s="46">
        <v>0.93008527745817138</v>
      </c>
      <c r="BJ15" s="46">
        <v>0.92256463499239372</v>
      </c>
      <c r="BK15" s="46">
        <v>0.93234920570352497</v>
      </c>
      <c r="BL15" s="46">
        <v>0.60422448435260068</v>
      </c>
      <c r="BM15" s="46">
        <v>0.43556660645939294</v>
      </c>
      <c r="BN15" s="46">
        <v>1</v>
      </c>
      <c r="BO15" s="46">
        <v>1</v>
      </c>
      <c r="BP15" s="46">
        <v>1</v>
      </c>
      <c r="BQ15" s="46">
        <v>0</v>
      </c>
      <c r="BR15" s="46">
        <v>0</v>
      </c>
      <c r="BS15" s="58">
        <v>0.69317389849192268</v>
      </c>
      <c r="BT15" s="46">
        <v>0.68024692984135571</v>
      </c>
      <c r="BU15" s="46">
        <v>0.84923572739527486</v>
      </c>
      <c r="BV15" s="46">
        <v>0.66551168439592712</v>
      </c>
      <c r="BW15" s="46">
        <v>0.84297419910689497</v>
      </c>
      <c r="BX15" s="46">
        <v>0.76170625729322583</v>
      </c>
      <c r="BY15" s="46">
        <v>0.750024868635776</v>
      </c>
      <c r="BZ15" s="46">
        <v>0.73190312679562775</v>
      </c>
      <c r="CA15" s="46">
        <v>0.69316627784037566</v>
      </c>
      <c r="CB15" s="58">
        <v>0.81190466958954033</v>
      </c>
      <c r="CC15" s="46">
        <v>0.84764659255566033</v>
      </c>
      <c r="CD15" s="46">
        <v>0.87422559524324805</v>
      </c>
      <c r="CE15" s="46">
        <v>0.71277070460930858</v>
      </c>
      <c r="CF15" s="46">
        <v>0.89709907078773488</v>
      </c>
      <c r="CG15" s="46">
        <v>0.930805495206108</v>
      </c>
      <c r="CH15" s="46">
        <v>0.76286576332247169</v>
      </c>
      <c r="CI15" s="46">
        <v>0.69229404259659988</v>
      </c>
      <c r="CJ15" s="46">
        <v>0.82514877654369601</v>
      </c>
      <c r="CK15" s="58">
        <v>0.69638185384701257</v>
      </c>
      <c r="CL15" s="46">
        <v>0.84079849879781776</v>
      </c>
      <c r="CM15" s="46">
        <v>0.86063980744043478</v>
      </c>
      <c r="CN15" s="58">
        <v>0.871933824045658</v>
      </c>
      <c r="CO15" s="46">
        <v>0.84637264708450999</v>
      </c>
      <c r="CP15" s="46">
        <v>0.86849825837234018</v>
      </c>
      <c r="CQ15" s="46">
        <v>0.93129287716574405</v>
      </c>
      <c r="CR15" s="46">
        <v>0.9404178733930284</v>
      </c>
      <c r="CS15" s="46">
        <v>0.79728020461636973</v>
      </c>
      <c r="CT15" s="46">
        <v>0.90341264657043552</v>
      </c>
      <c r="CU15" s="46">
        <v>0.88943652029092324</v>
      </c>
      <c r="CV15" s="58">
        <v>0.66486952260147858</v>
      </c>
      <c r="CW15" s="46">
        <v>0.7901753569708404</v>
      </c>
      <c r="CX15" s="46">
        <v>0.79941692393934727</v>
      </c>
      <c r="CY15" s="58">
        <v>0.94760346188249978</v>
      </c>
      <c r="CZ15" s="46">
        <v>0.82152379502542661</v>
      </c>
      <c r="DA15" s="52">
        <v>0.77859456781297598</v>
      </c>
    </row>
    <row r="16" spans="1:105" ht="20" customHeight="1" x14ac:dyDescent="0.25">
      <c r="A16" s="104"/>
      <c r="B16" s="74">
        <v>1417</v>
      </c>
      <c r="C16" s="76">
        <v>737</v>
      </c>
      <c r="D16" s="76">
        <v>676</v>
      </c>
      <c r="E16" s="67">
        <v>391</v>
      </c>
      <c r="F16" s="76">
        <v>297</v>
      </c>
      <c r="G16" s="76">
        <v>350</v>
      </c>
      <c r="H16" s="76">
        <v>379</v>
      </c>
      <c r="I16" s="67">
        <v>77</v>
      </c>
      <c r="J16" s="76">
        <v>28</v>
      </c>
      <c r="K16" s="76">
        <v>54</v>
      </c>
      <c r="L16" s="76">
        <v>174</v>
      </c>
      <c r="M16" s="76">
        <v>119</v>
      </c>
      <c r="N16" s="76">
        <v>90</v>
      </c>
      <c r="O16" s="76">
        <v>139</v>
      </c>
      <c r="P16" s="76">
        <v>51</v>
      </c>
      <c r="Q16" s="76">
        <v>150</v>
      </c>
      <c r="R16" s="76">
        <v>213</v>
      </c>
      <c r="S16" s="76">
        <v>206</v>
      </c>
      <c r="T16" s="76">
        <v>116</v>
      </c>
      <c r="U16" s="67">
        <v>295</v>
      </c>
      <c r="V16" s="76">
        <v>1121</v>
      </c>
      <c r="W16" s="67">
        <v>642</v>
      </c>
      <c r="X16" s="76">
        <v>205</v>
      </c>
      <c r="Y16" s="76">
        <v>372</v>
      </c>
      <c r="Z16" s="76">
        <v>25</v>
      </c>
      <c r="AA16" s="76">
        <v>173</v>
      </c>
      <c r="AB16" s="67">
        <v>268</v>
      </c>
      <c r="AC16" s="76">
        <v>361</v>
      </c>
      <c r="AD16" s="76">
        <v>133</v>
      </c>
      <c r="AE16" s="76">
        <v>19</v>
      </c>
      <c r="AF16" s="76">
        <v>79</v>
      </c>
      <c r="AG16" s="76">
        <v>144</v>
      </c>
      <c r="AH16" s="67">
        <v>450</v>
      </c>
      <c r="AI16" s="76">
        <v>306</v>
      </c>
      <c r="AJ16" s="76">
        <v>102</v>
      </c>
      <c r="AK16" s="76">
        <v>30</v>
      </c>
      <c r="AL16" s="76">
        <v>11</v>
      </c>
      <c r="AM16" s="76">
        <v>25</v>
      </c>
      <c r="AN16" s="67">
        <v>511</v>
      </c>
      <c r="AO16" s="76">
        <v>523</v>
      </c>
      <c r="AP16" s="67">
        <v>57</v>
      </c>
      <c r="AQ16" s="76">
        <v>40</v>
      </c>
      <c r="AR16" s="76">
        <v>162</v>
      </c>
      <c r="AS16" s="76">
        <v>1078</v>
      </c>
      <c r="AT16" s="67">
        <v>48</v>
      </c>
      <c r="AU16" s="76">
        <v>41</v>
      </c>
      <c r="AV16" s="76">
        <v>199</v>
      </c>
      <c r="AW16" s="76">
        <v>925</v>
      </c>
      <c r="AX16" s="67">
        <v>605</v>
      </c>
      <c r="AY16" s="76">
        <v>505</v>
      </c>
      <c r="AZ16" s="76">
        <v>306</v>
      </c>
      <c r="BA16" s="67">
        <v>157</v>
      </c>
      <c r="BB16" s="76">
        <v>920</v>
      </c>
      <c r="BC16" s="76">
        <v>340</v>
      </c>
      <c r="BD16" s="67">
        <v>671</v>
      </c>
      <c r="BE16" s="76">
        <v>161</v>
      </c>
      <c r="BF16" s="76">
        <v>510</v>
      </c>
      <c r="BG16" s="76">
        <v>699</v>
      </c>
      <c r="BH16" s="76">
        <v>47</v>
      </c>
      <c r="BI16" s="76">
        <v>640</v>
      </c>
      <c r="BJ16" s="76">
        <v>147</v>
      </c>
      <c r="BK16" s="76">
        <v>493</v>
      </c>
      <c r="BL16" s="76">
        <v>728</v>
      </c>
      <c r="BM16" s="76">
        <v>49</v>
      </c>
      <c r="BN16" s="76">
        <v>1417</v>
      </c>
      <c r="BO16" s="76">
        <v>470</v>
      </c>
      <c r="BP16" s="76">
        <v>947</v>
      </c>
      <c r="BQ16" s="76">
        <v>0</v>
      </c>
      <c r="BR16" s="76">
        <v>0</v>
      </c>
      <c r="BS16" s="67">
        <v>329</v>
      </c>
      <c r="BT16" s="76">
        <v>325</v>
      </c>
      <c r="BU16" s="76">
        <v>64</v>
      </c>
      <c r="BV16" s="76">
        <v>21</v>
      </c>
      <c r="BW16" s="76">
        <v>443</v>
      </c>
      <c r="BX16" s="76">
        <v>34</v>
      </c>
      <c r="BY16" s="76">
        <v>18</v>
      </c>
      <c r="BZ16" s="76">
        <v>17</v>
      </c>
      <c r="CA16" s="76">
        <v>119</v>
      </c>
      <c r="CB16" s="67">
        <v>262</v>
      </c>
      <c r="CC16" s="76">
        <v>211</v>
      </c>
      <c r="CD16" s="76">
        <v>51</v>
      </c>
      <c r="CE16" s="76">
        <v>15</v>
      </c>
      <c r="CF16" s="76">
        <v>351</v>
      </c>
      <c r="CG16" s="76">
        <v>21</v>
      </c>
      <c r="CH16" s="76">
        <v>17</v>
      </c>
      <c r="CI16" s="76">
        <v>24</v>
      </c>
      <c r="CJ16" s="76">
        <v>96</v>
      </c>
      <c r="CK16" s="67">
        <v>945</v>
      </c>
      <c r="CL16" s="76">
        <v>247</v>
      </c>
      <c r="CM16" s="76">
        <v>62</v>
      </c>
      <c r="CN16" s="67">
        <v>156</v>
      </c>
      <c r="CO16" s="76">
        <v>21</v>
      </c>
      <c r="CP16" s="76">
        <v>87</v>
      </c>
      <c r="CQ16" s="76">
        <v>51</v>
      </c>
      <c r="CR16" s="76">
        <v>33</v>
      </c>
      <c r="CS16" s="76">
        <v>15</v>
      </c>
      <c r="CT16" s="76">
        <v>56</v>
      </c>
      <c r="CU16" s="76">
        <v>73</v>
      </c>
      <c r="CV16" s="67">
        <v>415</v>
      </c>
      <c r="CW16" s="76">
        <v>349</v>
      </c>
      <c r="CX16" s="76">
        <v>125</v>
      </c>
      <c r="CY16" s="67">
        <v>57</v>
      </c>
      <c r="CZ16" s="76">
        <v>144</v>
      </c>
      <c r="DA16" s="74">
        <v>42</v>
      </c>
    </row>
    <row r="18" spans="1:1" x14ac:dyDescent="0.25">
      <c r="A18" s="26" t="s">
        <v>268</v>
      </c>
    </row>
  </sheetData>
  <mergeCells count="29">
    <mergeCell ref="A9:A10"/>
    <mergeCell ref="A11:A12"/>
    <mergeCell ref="A13:A14"/>
    <mergeCell ref="A15:A16"/>
    <mergeCell ref="CY2:DA2"/>
    <mergeCell ref="BD3:BH3"/>
    <mergeCell ref="BI3:BM3"/>
    <mergeCell ref="BN3:BR3"/>
    <mergeCell ref="A7:A8"/>
    <mergeCell ref="BS2:CA2"/>
    <mergeCell ref="CB2:CJ2"/>
    <mergeCell ref="CK2:CM2"/>
    <mergeCell ref="CN2:CU2"/>
    <mergeCell ref="CV2:CX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s>
  <hyperlinks>
    <hyperlink ref="A18" location="'Index'!B17" display="Return to index" xr:uid="{8C4B1825-453F-4A86-8B3E-963E3D64E8EC}"/>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A2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6328125" customWidth="1"/>
    <col min="2" max="2" width="10.6328125" customWidth="1"/>
    <col min="3" max="105" width="14.7265625" customWidth="1"/>
  </cols>
  <sheetData>
    <row r="1" spans="1:105" ht="45" customHeight="1" x14ac:dyDescent="0.25">
      <c r="A1" s="91" t="s">
        <v>105</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row>
    <row r="2" spans="1:105" x14ac:dyDescent="0.25">
      <c r="A2" s="92"/>
      <c r="B2" s="1"/>
      <c r="C2" s="93" t="s">
        <v>1</v>
      </c>
      <c r="D2" s="94"/>
      <c r="E2" s="93" t="s">
        <v>2</v>
      </c>
      <c r="F2" s="94"/>
      <c r="G2" s="94"/>
      <c r="H2" s="94"/>
      <c r="I2" s="93" t="s">
        <v>3</v>
      </c>
      <c r="J2" s="94"/>
      <c r="K2" s="94"/>
      <c r="L2" s="94"/>
      <c r="M2" s="94"/>
      <c r="N2" s="94"/>
      <c r="O2" s="94"/>
      <c r="P2" s="94"/>
      <c r="Q2" s="94"/>
      <c r="R2" s="94"/>
      <c r="S2" s="94"/>
      <c r="T2" s="94"/>
      <c r="U2" s="93" t="s">
        <v>4</v>
      </c>
      <c r="V2" s="94"/>
      <c r="W2" s="93" t="s">
        <v>5</v>
      </c>
      <c r="X2" s="94"/>
      <c r="Y2" s="94"/>
      <c r="Z2" s="94"/>
      <c r="AA2" s="94"/>
      <c r="AB2" s="93" t="s">
        <v>6</v>
      </c>
      <c r="AC2" s="94"/>
      <c r="AD2" s="94"/>
      <c r="AE2" s="94"/>
      <c r="AF2" s="94"/>
      <c r="AG2" s="94"/>
      <c r="AH2" s="93" t="s">
        <v>7</v>
      </c>
      <c r="AI2" s="94"/>
      <c r="AJ2" s="94"/>
      <c r="AK2" s="94"/>
      <c r="AL2" s="94"/>
      <c r="AM2" s="94"/>
      <c r="AN2" s="93" t="s">
        <v>8</v>
      </c>
      <c r="AO2" s="94"/>
      <c r="AP2" s="93" t="s">
        <v>9</v>
      </c>
      <c r="AQ2" s="94"/>
      <c r="AR2" s="94"/>
      <c r="AS2" s="94"/>
      <c r="AT2" s="93" t="s">
        <v>10</v>
      </c>
      <c r="AU2" s="94"/>
      <c r="AV2" s="94"/>
      <c r="AW2" s="94"/>
      <c r="AX2" s="93" t="s">
        <v>11</v>
      </c>
      <c r="AY2" s="94"/>
      <c r="AZ2" s="94"/>
      <c r="BA2" s="93" t="s">
        <v>12</v>
      </c>
      <c r="BB2" s="94"/>
      <c r="BC2" s="94"/>
      <c r="BD2" s="93" t="s">
        <v>13</v>
      </c>
      <c r="BE2" s="94"/>
      <c r="BF2" s="94"/>
      <c r="BG2" s="94"/>
      <c r="BH2" s="94"/>
      <c r="BI2" s="94"/>
      <c r="BJ2" s="94"/>
      <c r="BK2" s="94"/>
      <c r="BL2" s="94"/>
      <c r="BM2" s="94"/>
      <c r="BN2" s="94"/>
      <c r="BO2" s="94"/>
      <c r="BP2" s="94"/>
      <c r="BQ2" s="94"/>
      <c r="BR2" s="94"/>
      <c r="BS2" s="93" t="s">
        <v>14</v>
      </c>
      <c r="BT2" s="94"/>
      <c r="BU2" s="94"/>
      <c r="BV2" s="94"/>
      <c r="BW2" s="94"/>
      <c r="BX2" s="94"/>
      <c r="BY2" s="94"/>
      <c r="BZ2" s="94"/>
      <c r="CA2" s="94"/>
      <c r="CB2" s="93" t="s">
        <v>15</v>
      </c>
      <c r="CC2" s="94"/>
      <c r="CD2" s="94"/>
      <c r="CE2" s="94"/>
      <c r="CF2" s="94"/>
      <c r="CG2" s="94"/>
      <c r="CH2" s="94"/>
      <c r="CI2" s="94"/>
      <c r="CJ2" s="94"/>
      <c r="CK2" s="93" t="s">
        <v>16</v>
      </c>
      <c r="CL2" s="94"/>
      <c r="CM2" s="94"/>
      <c r="CN2" s="93" t="s">
        <v>17</v>
      </c>
      <c r="CO2" s="94"/>
      <c r="CP2" s="94"/>
      <c r="CQ2" s="94"/>
      <c r="CR2" s="94"/>
      <c r="CS2" s="94"/>
      <c r="CT2" s="94"/>
      <c r="CU2" s="94"/>
      <c r="CV2" s="93" t="s">
        <v>18</v>
      </c>
      <c r="CW2" s="94"/>
      <c r="CX2" s="94"/>
      <c r="CY2" s="93" t="s">
        <v>19</v>
      </c>
      <c r="CZ2" s="94"/>
      <c r="DA2" s="95"/>
    </row>
    <row r="3" spans="1:105" x14ac:dyDescent="0.25">
      <c r="A3" s="92"/>
      <c r="B3" s="1"/>
      <c r="C3" s="37"/>
      <c r="D3" s="38"/>
      <c r="E3" s="37"/>
      <c r="F3" s="38"/>
      <c r="G3" s="38"/>
      <c r="H3" s="38"/>
      <c r="I3" s="37"/>
      <c r="J3" s="38"/>
      <c r="K3" s="38"/>
      <c r="L3" s="38"/>
      <c r="M3" s="38"/>
      <c r="N3" s="38"/>
      <c r="O3" s="38"/>
      <c r="P3" s="38"/>
      <c r="Q3" s="38"/>
      <c r="R3" s="38"/>
      <c r="S3" s="38"/>
      <c r="T3" s="38"/>
      <c r="U3" s="37"/>
      <c r="V3" s="38"/>
      <c r="W3" s="37"/>
      <c r="X3" s="38"/>
      <c r="Y3" s="38"/>
      <c r="Z3" s="38"/>
      <c r="AA3" s="38"/>
      <c r="AB3" s="37"/>
      <c r="AC3" s="38"/>
      <c r="AD3" s="38"/>
      <c r="AE3" s="38"/>
      <c r="AF3" s="38"/>
      <c r="AG3" s="38"/>
      <c r="AH3" s="37"/>
      <c r="AI3" s="38"/>
      <c r="AJ3" s="38"/>
      <c r="AK3" s="38"/>
      <c r="AL3" s="38"/>
      <c r="AM3" s="38"/>
      <c r="AN3" s="37"/>
      <c r="AO3" s="38"/>
      <c r="AP3" s="37"/>
      <c r="AQ3" s="38"/>
      <c r="AR3" s="38"/>
      <c r="AS3" s="38"/>
      <c r="AT3" s="37"/>
      <c r="AU3" s="38"/>
      <c r="AV3" s="38"/>
      <c r="AW3" s="38"/>
      <c r="AX3" s="37"/>
      <c r="AY3" s="38"/>
      <c r="AZ3" s="38"/>
      <c r="BA3" s="37"/>
      <c r="BB3" s="38"/>
      <c r="BC3" s="38"/>
      <c r="BD3" s="93" t="s">
        <v>20</v>
      </c>
      <c r="BE3" s="94"/>
      <c r="BF3" s="94"/>
      <c r="BG3" s="94"/>
      <c r="BH3" s="94"/>
      <c r="BI3" s="93" t="s">
        <v>21</v>
      </c>
      <c r="BJ3" s="94"/>
      <c r="BK3" s="94"/>
      <c r="BL3" s="94"/>
      <c r="BM3" s="94"/>
      <c r="BN3" s="93" t="s">
        <v>22</v>
      </c>
      <c r="BO3" s="94"/>
      <c r="BP3" s="94"/>
      <c r="BQ3" s="94"/>
      <c r="BR3" s="94"/>
      <c r="BS3" s="37"/>
      <c r="BT3" s="38"/>
      <c r="BU3" s="38"/>
      <c r="BV3" s="38"/>
      <c r="BW3" s="38"/>
      <c r="BX3" s="38"/>
      <c r="BY3" s="38"/>
      <c r="BZ3" s="38"/>
      <c r="CA3" s="38"/>
      <c r="CB3" s="37"/>
      <c r="CC3" s="38"/>
      <c r="CD3" s="38"/>
      <c r="CE3" s="38"/>
      <c r="CF3" s="38"/>
      <c r="CG3" s="38"/>
      <c r="CH3" s="38"/>
      <c r="CI3" s="38"/>
      <c r="CJ3" s="38"/>
      <c r="CK3" s="37"/>
      <c r="CL3" s="38"/>
      <c r="CM3" s="38"/>
      <c r="CN3" s="37"/>
      <c r="CO3" s="38"/>
      <c r="CP3" s="38"/>
      <c r="CQ3" s="38"/>
      <c r="CR3" s="38"/>
      <c r="CS3" s="38"/>
      <c r="CT3" s="38"/>
      <c r="CU3" s="38"/>
      <c r="CV3" s="37"/>
      <c r="CW3" s="38"/>
      <c r="CX3" s="38"/>
      <c r="CY3" s="37"/>
      <c r="CZ3" s="38"/>
      <c r="DA3" s="39"/>
    </row>
    <row r="4" spans="1:105" s="25" customFormat="1" ht="112.5" x14ac:dyDescent="0.25">
      <c r="A4" s="92"/>
      <c r="B4" s="28" t="s">
        <v>23</v>
      </c>
      <c r="C4" s="29" t="s">
        <v>24</v>
      </c>
      <c r="D4" s="30" t="s">
        <v>25</v>
      </c>
      <c r="E4" s="29" t="s">
        <v>26</v>
      </c>
      <c r="F4" s="30" t="s">
        <v>27</v>
      </c>
      <c r="G4" s="30" t="s">
        <v>28</v>
      </c>
      <c r="H4" s="30" t="s">
        <v>29</v>
      </c>
      <c r="I4" s="29" t="s">
        <v>30</v>
      </c>
      <c r="J4" s="30" t="s">
        <v>31</v>
      </c>
      <c r="K4" s="30" t="s">
        <v>32</v>
      </c>
      <c r="L4" s="30" t="s">
        <v>33</v>
      </c>
      <c r="M4" s="30" t="s">
        <v>34</v>
      </c>
      <c r="N4" s="30" t="s">
        <v>35</v>
      </c>
      <c r="O4" s="30" t="s">
        <v>36</v>
      </c>
      <c r="P4" s="30" t="s">
        <v>37</v>
      </c>
      <c r="Q4" s="30" t="s">
        <v>38</v>
      </c>
      <c r="R4" s="30" t="s">
        <v>39</v>
      </c>
      <c r="S4" s="30" t="s">
        <v>40</v>
      </c>
      <c r="T4" s="30" t="s">
        <v>41</v>
      </c>
      <c r="U4" s="29" t="s">
        <v>42</v>
      </c>
      <c r="V4" s="30" t="s">
        <v>43</v>
      </c>
      <c r="W4" s="29" t="s">
        <v>44</v>
      </c>
      <c r="X4" s="30" t="s">
        <v>45</v>
      </c>
      <c r="Y4" s="30" t="s">
        <v>46</v>
      </c>
      <c r="Z4" s="30" t="s">
        <v>47</v>
      </c>
      <c r="AA4" s="30" t="s">
        <v>48</v>
      </c>
      <c r="AB4" s="29" t="s">
        <v>49</v>
      </c>
      <c r="AC4" s="30" t="s">
        <v>50</v>
      </c>
      <c r="AD4" s="30" t="s">
        <v>51</v>
      </c>
      <c r="AE4" s="30" t="s">
        <v>52</v>
      </c>
      <c r="AF4" s="30" t="s">
        <v>53</v>
      </c>
      <c r="AG4" s="30" t="s">
        <v>54</v>
      </c>
      <c r="AH4" s="29" t="s">
        <v>55</v>
      </c>
      <c r="AI4" s="30" t="s">
        <v>56</v>
      </c>
      <c r="AJ4" s="30" t="s">
        <v>57</v>
      </c>
      <c r="AK4" s="30" t="s">
        <v>58</v>
      </c>
      <c r="AL4" s="30" t="s">
        <v>53</v>
      </c>
      <c r="AM4" s="30" t="s">
        <v>59</v>
      </c>
      <c r="AN4" s="29" t="s">
        <v>60</v>
      </c>
      <c r="AO4" s="30" t="s">
        <v>61</v>
      </c>
      <c r="AP4" s="29" t="s">
        <v>62</v>
      </c>
      <c r="AQ4" s="30" t="s">
        <v>63</v>
      </c>
      <c r="AR4" s="30" t="s">
        <v>64</v>
      </c>
      <c r="AS4" s="30" t="s">
        <v>65</v>
      </c>
      <c r="AT4" s="29" t="s">
        <v>62</v>
      </c>
      <c r="AU4" s="30" t="s">
        <v>63</v>
      </c>
      <c r="AV4" s="30" t="s">
        <v>64</v>
      </c>
      <c r="AW4" s="30" t="s">
        <v>65</v>
      </c>
      <c r="AX4" s="29" t="s">
        <v>66</v>
      </c>
      <c r="AY4" s="30" t="s">
        <v>67</v>
      </c>
      <c r="AZ4" s="30" t="s">
        <v>68</v>
      </c>
      <c r="BA4" s="29" t="s">
        <v>68</v>
      </c>
      <c r="BB4" s="30" t="s">
        <v>67</v>
      </c>
      <c r="BC4" s="30" t="s">
        <v>66</v>
      </c>
      <c r="BD4" s="29" t="s">
        <v>69</v>
      </c>
      <c r="BE4" s="30" t="s">
        <v>70</v>
      </c>
      <c r="BF4" s="30" t="s">
        <v>71</v>
      </c>
      <c r="BG4" s="30" t="s">
        <v>72</v>
      </c>
      <c r="BH4" s="30" t="s">
        <v>73</v>
      </c>
      <c r="BI4" s="29" t="s">
        <v>69</v>
      </c>
      <c r="BJ4" s="30" t="s">
        <v>70</v>
      </c>
      <c r="BK4" s="30" t="s">
        <v>71</v>
      </c>
      <c r="BL4" s="30" t="s">
        <v>72</v>
      </c>
      <c r="BM4" s="30" t="s">
        <v>73</v>
      </c>
      <c r="BN4" s="29" t="s">
        <v>69</v>
      </c>
      <c r="BO4" s="30" t="s">
        <v>70</v>
      </c>
      <c r="BP4" s="30" t="s">
        <v>71</v>
      </c>
      <c r="BQ4" s="30" t="s">
        <v>72</v>
      </c>
      <c r="BR4" s="30" t="s">
        <v>73</v>
      </c>
      <c r="BS4" s="29" t="s">
        <v>74</v>
      </c>
      <c r="BT4" s="30" t="s">
        <v>75</v>
      </c>
      <c r="BU4" s="30" t="s">
        <v>76</v>
      </c>
      <c r="BV4" s="30" t="s">
        <v>77</v>
      </c>
      <c r="BW4" s="30" t="s">
        <v>78</v>
      </c>
      <c r="BX4" s="30" t="s">
        <v>79</v>
      </c>
      <c r="BY4" s="30" t="s">
        <v>80</v>
      </c>
      <c r="BZ4" s="30" t="s">
        <v>81</v>
      </c>
      <c r="CA4" s="30" t="s">
        <v>82</v>
      </c>
      <c r="CB4" s="29" t="s">
        <v>74</v>
      </c>
      <c r="CC4" s="30" t="s">
        <v>83</v>
      </c>
      <c r="CD4" s="30" t="s">
        <v>84</v>
      </c>
      <c r="CE4" s="30" t="s">
        <v>77</v>
      </c>
      <c r="CF4" s="30" t="s">
        <v>78</v>
      </c>
      <c r="CG4" s="30" t="s">
        <v>79</v>
      </c>
      <c r="CH4" s="30" t="s">
        <v>80</v>
      </c>
      <c r="CI4" s="30" t="s">
        <v>81</v>
      </c>
      <c r="CJ4" s="30" t="s">
        <v>82</v>
      </c>
      <c r="CK4" s="29" t="s">
        <v>85</v>
      </c>
      <c r="CL4" s="30" t="s">
        <v>86</v>
      </c>
      <c r="CM4" s="30" t="s">
        <v>87</v>
      </c>
      <c r="CN4" s="29" t="s">
        <v>88</v>
      </c>
      <c r="CO4" s="30" t="s">
        <v>89</v>
      </c>
      <c r="CP4" s="30" t="s">
        <v>90</v>
      </c>
      <c r="CQ4" s="30" t="s">
        <v>91</v>
      </c>
      <c r="CR4" s="30" t="s">
        <v>92</v>
      </c>
      <c r="CS4" s="30" t="s">
        <v>93</v>
      </c>
      <c r="CT4" s="30" t="s">
        <v>94</v>
      </c>
      <c r="CU4" s="30" t="s">
        <v>95</v>
      </c>
      <c r="CV4" s="29" t="s">
        <v>85</v>
      </c>
      <c r="CW4" s="30" t="s">
        <v>86</v>
      </c>
      <c r="CX4" s="30" t="s">
        <v>87</v>
      </c>
      <c r="CY4" s="29" t="s">
        <v>85</v>
      </c>
      <c r="CZ4" s="30" t="s">
        <v>86</v>
      </c>
      <c r="DA4" s="33" t="s">
        <v>87</v>
      </c>
    </row>
    <row r="5" spans="1:105" ht="24" customHeight="1" x14ac:dyDescent="0.25">
      <c r="A5" s="34" t="s">
        <v>266</v>
      </c>
      <c r="B5" s="35">
        <v>2005</v>
      </c>
      <c r="C5" s="40">
        <v>950</v>
      </c>
      <c r="D5" s="35">
        <v>1044</v>
      </c>
      <c r="E5" s="40">
        <v>475</v>
      </c>
      <c r="F5" s="35">
        <v>462</v>
      </c>
      <c r="G5" s="35">
        <v>533</v>
      </c>
      <c r="H5" s="35">
        <v>535</v>
      </c>
      <c r="I5" s="40">
        <v>134</v>
      </c>
      <c r="J5" s="35">
        <v>43</v>
      </c>
      <c r="K5" s="35">
        <v>84</v>
      </c>
      <c r="L5" s="35">
        <v>242</v>
      </c>
      <c r="M5" s="35">
        <v>161</v>
      </c>
      <c r="N5" s="35">
        <v>158</v>
      </c>
      <c r="O5" s="35">
        <v>172</v>
      </c>
      <c r="P5" s="35">
        <v>85</v>
      </c>
      <c r="Q5" s="35">
        <v>215</v>
      </c>
      <c r="R5" s="35">
        <v>252</v>
      </c>
      <c r="S5" s="35">
        <v>292</v>
      </c>
      <c r="T5" s="35">
        <v>167</v>
      </c>
      <c r="U5" s="40">
        <v>452</v>
      </c>
      <c r="V5" s="35">
        <v>1552</v>
      </c>
      <c r="W5" s="40">
        <v>899</v>
      </c>
      <c r="X5" s="35">
        <v>299</v>
      </c>
      <c r="Y5" s="35">
        <v>518</v>
      </c>
      <c r="Z5" s="35">
        <v>66</v>
      </c>
      <c r="AA5" s="35">
        <v>223</v>
      </c>
      <c r="AB5" s="40">
        <v>335</v>
      </c>
      <c r="AC5" s="35">
        <v>550</v>
      </c>
      <c r="AD5" s="35">
        <v>172</v>
      </c>
      <c r="AE5" s="35">
        <v>43</v>
      </c>
      <c r="AF5" s="35">
        <v>86</v>
      </c>
      <c r="AG5" s="35">
        <v>215</v>
      </c>
      <c r="AH5" s="40">
        <v>583</v>
      </c>
      <c r="AI5" s="35">
        <v>438</v>
      </c>
      <c r="AJ5" s="35">
        <v>136</v>
      </c>
      <c r="AK5" s="35">
        <v>56</v>
      </c>
      <c r="AL5" s="35">
        <v>19</v>
      </c>
      <c r="AM5" s="35">
        <v>35</v>
      </c>
      <c r="AN5" s="40">
        <v>718</v>
      </c>
      <c r="AO5" s="35">
        <v>660</v>
      </c>
      <c r="AP5" s="40">
        <v>121</v>
      </c>
      <c r="AQ5" s="35">
        <v>71</v>
      </c>
      <c r="AR5" s="35">
        <v>237</v>
      </c>
      <c r="AS5" s="35">
        <v>1443</v>
      </c>
      <c r="AT5" s="40">
        <v>110</v>
      </c>
      <c r="AU5" s="35">
        <v>68</v>
      </c>
      <c r="AV5" s="35">
        <v>276</v>
      </c>
      <c r="AW5" s="35">
        <v>1209</v>
      </c>
      <c r="AX5" s="40">
        <v>941</v>
      </c>
      <c r="AY5" s="35">
        <v>745</v>
      </c>
      <c r="AZ5" s="35">
        <v>319</v>
      </c>
      <c r="BA5" s="40">
        <v>335</v>
      </c>
      <c r="BB5" s="35">
        <v>1175</v>
      </c>
      <c r="BC5" s="35">
        <v>495</v>
      </c>
      <c r="BD5" s="40">
        <v>815</v>
      </c>
      <c r="BE5" s="35">
        <v>201</v>
      </c>
      <c r="BF5" s="35">
        <v>614</v>
      </c>
      <c r="BG5" s="35">
        <v>1100</v>
      </c>
      <c r="BH5" s="35">
        <v>90</v>
      </c>
      <c r="BI5" s="40">
        <v>757</v>
      </c>
      <c r="BJ5" s="35">
        <v>178</v>
      </c>
      <c r="BK5" s="35">
        <v>579</v>
      </c>
      <c r="BL5" s="35">
        <v>1146</v>
      </c>
      <c r="BM5" s="35">
        <v>102</v>
      </c>
      <c r="BN5" s="40">
        <v>1470</v>
      </c>
      <c r="BO5" s="35">
        <v>516</v>
      </c>
      <c r="BP5" s="35">
        <v>954</v>
      </c>
      <c r="BQ5" s="35">
        <v>487</v>
      </c>
      <c r="BR5" s="35">
        <v>48</v>
      </c>
      <c r="BS5" s="40">
        <v>424</v>
      </c>
      <c r="BT5" s="35">
        <v>498</v>
      </c>
      <c r="BU5" s="35">
        <v>76</v>
      </c>
      <c r="BV5" s="35">
        <v>34</v>
      </c>
      <c r="BW5" s="35">
        <v>555</v>
      </c>
      <c r="BX5" s="35">
        <v>49</v>
      </c>
      <c r="BY5" s="35">
        <v>21</v>
      </c>
      <c r="BZ5" s="35">
        <v>27</v>
      </c>
      <c r="CA5" s="35">
        <v>183</v>
      </c>
      <c r="CB5" s="40">
        <v>303</v>
      </c>
      <c r="CC5" s="35">
        <v>270</v>
      </c>
      <c r="CD5" s="35">
        <v>61</v>
      </c>
      <c r="CE5" s="35">
        <v>22</v>
      </c>
      <c r="CF5" s="35">
        <v>418</v>
      </c>
      <c r="CG5" s="35">
        <v>26</v>
      </c>
      <c r="CH5" s="35">
        <v>22</v>
      </c>
      <c r="CI5" s="35">
        <v>33</v>
      </c>
      <c r="CJ5" s="35">
        <v>122</v>
      </c>
      <c r="CK5" s="40">
        <v>1385</v>
      </c>
      <c r="CL5" s="35">
        <v>291</v>
      </c>
      <c r="CM5" s="35">
        <v>68</v>
      </c>
      <c r="CN5" s="40">
        <v>174</v>
      </c>
      <c r="CO5" s="35">
        <v>25</v>
      </c>
      <c r="CP5" s="35">
        <v>103</v>
      </c>
      <c r="CQ5" s="35">
        <v>57</v>
      </c>
      <c r="CR5" s="35">
        <v>39</v>
      </c>
      <c r="CS5" s="35">
        <v>21</v>
      </c>
      <c r="CT5" s="35">
        <v>60</v>
      </c>
      <c r="CU5" s="35">
        <v>81</v>
      </c>
      <c r="CV5" s="40">
        <v>626</v>
      </c>
      <c r="CW5" s="35">
        <v>444</v>
      </c>
      <c r="CX5" s="35">
        <v>146</v>
      </c>
      <c r="CY5" s="40">
        <v>55</v>
      </c>
      <c r="CZ5" s="35">
        <v>175</v>
      </c>
      <c r="DA5" s="36">
        <v>53</v>
      </c>
    </row>
    <row r="6" spans="1:105" s="24" customFormat="1" ht="24" customHeight="1" x14ac:dyDescent="0.25">
      <c r="A6" s="32" t="s">
        <v>267</v>
      </c>
      <c r="B6" s="31">
        <v>2005</v>
      </c>
      <c r="C6" s="59">
        <v>968</v>
      </c>
      <c r="D6" s="62">
        <v>1032</v>
      </c>
      <c r="E6" s="59">
        <v>548</v>
      </c>
      <c r="F6" s="62">
        <v>484</v>
      </c>
      <c r="G6" s="62">
        <v>497</v>
      </c>
      <c r="H6" s="62">
        <v>476</v>
      </c>
      <c r="I6" s="59">
        <v>166</v>
      </c>
      <c r="J6" s="62">
        <v>54</v>
      </c>
      <c r="K6" s="62">
        <v>80</v>
      </c>
      <c r="L6" s="62">
        <v>223</v>
      </c>
      <c r="M6" s="62">
        <v>164</v>
      </c>
      <c r="N6" s="62">
        <v>146</v>
      </c>
      <c r="O6" s="62">
        <v>176</v>
      </c>
      <c r="P6" s="62">
        <v>94</v>
      </c>
      <c r="Q6" s="62">
        <v>188</v>
      </c>
      <c r="R6" s="62">
        <v>261</v>
      </c>
      <c r="S6" s="62">
        <v>277</v>
      </c>
      <c r="T6" s="62">
        <v>174</v>
      </c>
      <c r="U6" s="59">
        <v>464</v>
      </c>
      <c r="V6" s="62">
        <v>1540</v>
      </c>
      <c r="W6" s="59">
        <v>926</v>
      </c>
      <c r="X6" s="62">
        <v>297</v>
      </c>
      <c r="Y6" s="62">
        <v>459</v>
      </c>
      <c r="Z6" s="62">
        <v>52</v>
      </c>
      <c r="AA6" s="62">
        <v>271</v>
      </c>
      <c r="AB6" s="59">
        <v>326</v>
      </c>
      <c r="AC6" s="62">
        <v>463</v>
      </c>
      <c r="AD6" s="62">
        <v>168</v>
      </c>
      <c r="AE6" s="62">
        <v>34</v>
      </c>
      <c r="AF6" s="62">
        <v>92</v>
      </c>
      <c r="AG6" s="62">
        <v>197</v>
      </c>
      <c r="AH6" s="59">
        <v>565</v>
      </c>
      <c r="AI6" s="62">
        <v>393</v>
      </c>
      <c r="AJ6" s="62">
        <v>123</v>
      </c>
      <c r="AK6" s="62">
        <v>60</v>
      </c>
      <c r="AL6" s="62">
        <v>17</v>
      </c>
      <c r="AM6" s="62">
        <v>33</v>
      </c>
      <c r="AN6" s="59">
        <v>688</v>
      </c>
      <c r="AO6" s="62">
        <v>702</v>
      </c>
      <c r="AP6" s="59">
        <v>144</v>
      </c>
      <c r="AQ6" s="62">
        <v>77</v>
      </c>
      <c r="AR6" s="62">
        <v>278</v>
      </c>
      <c r="AS6" s="62">
        <v>1359</v>
      </c>
      <c r="AT6" s="59">
        <v>133</v>
      </c>
      <c r="AU6" s="62">
        <v>72</v>
      </c>
      <c r="AV6" s="62">
        <v>300</v>
      </c>
      <c r="AW6" s="62">
        <v>1106</v>
      </c>
      <c r="AX6" s="59">
        <v>794</v>
      </c>
      <c r="AY6" s="62">
        <v>758</v>
      </c>
      <c r="AZ6" s="62">
        <v>453</v>
      </c>
      <c r="BA6" s="59">
        <v>381</v>
      </c>
      <c r="BB6" s="62">
        <v>1223</v>
      </c>
      <c r="BC6" s="62">
        <v>401</v>
      </c>
      <c r="BD6" s="59">
        <v>771</v>
      </c>
      <c r="BE6" s="62">
        <v>190</v>
      </c>
      <c r="BF6" s="62">
        <v>581</v>
      </c>
      <c r="BG6" s="62">
        <v>1132</v>
      </c>
      <c r="BH6" s="62">
        <v>101</v>
      </c>
      <c r="BI6" s="59">
        <v>688</v>
      </c>
      <c r="BJ6" s="62">
        <v>159</v>
      </c>
      <c r="BK6" s="62">
        <v>529</v>
      </c>
      <c r="BL6" s="62">
        <v>1204</v>
      </c>
      <c r="BM6" s="62">
        <v>113</v>
      </c>
      <c r="BN6" s="59">
        <v>1417</v>
      </c>
      <c r="BO6" s="62">
        <v>470</v>
      </c>
      <c r="BP6" s="62">
        <v>947</v>
      </c>
      <c r="BQ6" s="62">
        <v>535</v>
      </c>
      <c r="BR6" s="62">
        <v>53</v>
      </c>
      <c r="BS6" s="59">
        <v>475</v>
      </c>
      <c r="BT6" s="62">
        <v>478</v>
      </c>
      <c r="BU6" s="62">
        <v>75</v>
      </c>
      <c r="BV6" s="62">
        <v>32</v>
      </c>
      <c r="BW6" s="62">
        <v>525</v>
      </c>
      <c r="BX6" s="62">
        <v>44</v>
      </c>
      <c r="BY6" s="62">
        <v>24</v>
      </c>
      <c r="BZ6" s="62">
        <v>23</v>
      </c>
      <c r="CA6" s="62">
        <v>172</v>
      </c>
      <c r="CB6" s="59">
        <v>322</v>
      </c>
      <c r="CC6" s="62">
        <v>249</v>
      </c>
      <c r="CD6" s="62">
        <v>59</v>
      </c>
      <c r="CE6" s="62">
        <v>20</v>
      </c>
      <c r="CF6" s="62">
        <v>391</v>
      </c>
      <c r="CG6" s="62">
        <v>22</v>
      </c>
      <c r="CH6" s="62">
        <v>23</v>
      </c>
      <c r="CI6" s="62">
        <v>34</v>
      </c>
      <c r="CJ6" s="62">
        <v>116</v>
      </c>
      <c r="CK6" s="59">
        <v>1358</v>
      </c>
      <c r="CL6" s="62">
        <v>294</v>
      </c>
      <c r="CM6" s="62">
        <v>72</v>
      </c>
      <c r="CN6" s="59">
        <v>179</v>
      </c>
      <c r="CO6" s="62">
        <v>25</v>
      </c>
      <c r="CP6" s="62">
        <v>101</v>
      </c>
      <c r="CQ6" s="62">
        <v>55</v>
      </c>
      <c r="CR6" s="62">
        <v>35</v>
      </c>
      <c r="CS6" s="62">
        <v>19</v>
      </c>
      <c r="CT6" s="62">
        <v>61</v>
      </c>
      <c r="CU6" s="62">
        <v>82</v>
      </c>
      <c r="CV6" s="59">
        <v>625</v>
      </c>
      <c r="CW6" s="62">
        <v>442</v>
      </c>
      <c r="CX6" s="62">
        <v>156</v>
      </c>
      <c r="CY6" s="59">
        <v>60</v>
      </c>
      <c r="CZ6" s="62">
        <v>176</v>
      </c>
      <c r="DA6" s="60">
        <v>54</v>
      </c>
    </row>
    <row r="7" spans="1:105" ht="20" customHeight="1" x14ac:dyDescent="0.25">
      <c r="A7" s="96" t="s">
        <v>54</v>
      </c>
      <c r="B7" s="48">
        <v>0.35121816438098485</v>
      </c>
      <c r="C7" s="42">
        <v>0.3864030291724137</v>
      </c>
      <c r="D7" s="42">
        <v>0.31860763052217134</v>
      </c>
      <c r="E7" s="54">
        <v>0.41060853499363842</v>
      </c>
      <c r="F7" s="42">
        <v>0.27025532162028426</v>
      </c>
      <c r="G7" s="42">
        <v>0.31465332348566011</v>
      </c>
      <c r="H7" s="42">
        <v>0.40340912354565533</v>
      </c>
      <c r="I7" s="54">
        <v>0.34105597431370038</v>
      </c>
      <c r="J7" s="42">
        <v>0.16476247909505609</v>
      </c>
      <c r="K7" s="42">
        <v>0.38161870300103545</v>
      </c>
      <c r="L7" s="42">
        <v>0.33922389017299248</v>
      </c>
      <c r="M7" s="42">
        <v>0.35153420018662296</v>
      </c>
      <c r="N7" s="42">
        <v>0.35494780148015126</v>
      </c>
      <c r="O7" s="42">
        <v>0.35844570738214188</v>
      </c>
      <c r="P7" s="42">
        <v>0.404854897241687</v>
      </c>
      <c r="Q7" s="42">
        <v>0.42739344922474076</v>
      </c>
      <c r="R7" s="42">
        <v>0.37814886518795554</v>
      </c>
      <c r="S7" s="42">
        <v>0.32870282739661988</v>
      </c>
      <c r="T7" s="42">
        <v>0.29355895418829636</v>
      </c>
      <c r="U7" s="54">
        <v>0.31659971974073337</v>
      </c>
      <c r="V7" s="42">
        <v>0.36138243139229737</v>
      </c>
      <c r="W7" s="54">
        <v>0.33685260535441564</v>
      </c>
      <c r="X7" s="42">
        <v>0.33557647645386818</v>
      </c>
      <c r="Y7" s="42">
        <v>0.40470348753414653</v>
      </c>
      <c r="Z7" s="42">
        <v>0.30397190527299917</v>
      </c>
      <c r="AA7" s="42">
        <v>0.33590097863393598</v>
      </c>
      <c r="AB7" s="54">
        <v>0.36179670839946082</v>
      </c>
      <c r="AC7" s="42">
        <v>0.34875057471370019</v>
      </c>
      <c r="AD7" s="42">
        <v>0.34422616947683843</v>
      </c>
      <c r="AE7" s="42">
        <v>0.30693704492166907</v>
      </c>
      <c r="AF7" s="42">
        <v>0.25408435286002112</v>
      </c>
      <c r="AG7" s="42">
        <v>0.55322509952045851</v>
      </c>
      <c r="AH7" s="54">
        <v>0.39382185826599153</v>
      </c>
      <c r="AI7" s="42">
        <v>0.35389126819096228</v>
      </c>
      <c r="AJ7" s="42">
        <v>0.3471013500842034</v>
      </c>
      <c r="AK7" s="42">
        <v>0.35255058949569734</v>
      </c>
      <c r="AL7" s="42">
        <v>0.59414317396689309</v>
      </c>
      <c r="AM7" s="42">
        <v>0.43729101603572645</v>
      </c>
      <c r="AN7" s="54">
        <v>0.35439219606262207</v>
      </c>
      <c r="AO7" s="42">
        <v>0.3711043740422395</v>
      </c>
      <c r="AP7" s="54">
        <v>0.16644074091783062</v>
      </c>
      <c r="AQ7" s="42">
        <v>0.34143723148958804</v>
      </c>
      <c r="AR7" s="42">
        <v>0.27966064563878634</v>
      </c>
      <c r="AS7" s="42">
        <v>0.39643067369790363</v>
      </c>
      <c r="AT7" s="54">
        <v>0.15106511696207417</v>
      </c>
      <c r="AU7" s="42">
        <v>0.33398673342415419</v>
      </c>
      <c r="AV7" s="42">
        <v>0.27213267758491183</v>
      </c>
      <c r="AW7" s="42">
        <v>0.40698937024226189</v>
      </c>
      <c r="AX7" s="54">
        <v>0.33866428213641164</v>
      </c>
      <c r="AY7" s="42">
        <v>0.36617532586719986</v>
      </c>
      <c r="AZ7" s="42">
        <v>0.34818084782579178</v>
      </c>
      <c r="BA7" s="54">
        <v>0.20743636938357263</v>
      </c>
      <c r="BB7" s="42">
        <v>0.35050184485600172</v>
      </c>
      <c r="BC7" s="42">
        <v>0.48999564417972058</v>
      </c>
      <c r="BD7" s="54">
        <v>0.41698127369145604</v>
      </c>
      <c r="BE7" s="42">
        <v>0.40901136268814303</v>
      </c>
      <c r="BF7" s="42">
        <v>0.41958606562262091</v>
      </c>
      <c r="BG7" s="42">
        <v>0.31998581117038677</v>
      </c>
      <c r="BH7" s="42">
        <v>0.19940125705775771</v>
      </c>
      <c r="BI7" s="42">
        <v>0.43618966383865343</v>
      </c>
      <c r="BJ7" s="42">
        <v>0.49009594536182483</v>
      </c>
      <c r="BK7" s="42">
        <v>0.41996233300918268</v>
      </c>
      <c r="BL7" s="42">
        <v>0.31087716716828184</v>
      </c>
      <c r="BM7" s="42">
        <v>0.26302293355327894</v>
      </c>
      <c r="BN7" s="42">
        <v>0.41745654302725066</v>
      </c>
      <c r="BO7" s="42">
        <v>0.54149864081603405</v>
      </c>
      <c r="BP7" s="42">
        <v>0.35593981989683193</v>
      </c>
      <c r="BQ7" s="42">
        <v>0.19735149355144266</v>
      </c>
      <c r="BR7" s="42">
        <v>0.13411549471825976</v>
      </c>
      <c r="BS7" s="54">
        <v>0.44099606333854829</v>
      </c>
      <c r="BT7" s="42">
        <v>0.31480444284032294</v>
      </c>
      <c r="BU7" s="42">
        <v>0.43344429673112989</v>
      </c>
      <c r="BV7" s="42">
        <v>0.2629380347640719</v>
      </c>
      <c r="BW7" s="42">
        <v>0.37055499315175711</v>
      </c>
      <c r="BX7" s="42">
        <v>0.35158392022855345</v>
      </c>
      <c r="BY7" s="42">
        <v>0.39530183035081834</v>
      </c>
      <c r="BZ7" s="42">
        <v>0.30157230064005375</v>
      </c>
      <c r="CA7" s="42">
        <v>0.34115215530415327</v>
      </c>
      <c r="CB7" s="54">
        <v>0.54261365463245592</v>
      </c>
      <c r="CC7" s="42">
        <v>0.38381188415904416</v>
      </c>
      <c r="CD7" s="42">
        <v>0.41212333162474785</v>
      </c>
      <c r="CE7" s="42">
        <v>0.37309564878236151</v>
      </c>
      <c r="CF7" s="42">
        <v>0.43016372402860859</v>
      </c>
      <c r="CG7" s="42">
        <v>0.30337574919821292</v>
      </c>
      <c r="CH7" s="42">
        <v>0.51883221302051097</v>
      </c>
      <c r="CI7" s="42">
        <v>0.45411286505090204</v>
      </c>
      <c r="CJ7" s="42">
        <v>0.41591140429962936</v>
      </c>
      <c r="CK7" s="54">
        <v>0.34481060868095215</v>
      </c>
      <c r="CL7" s="42">
        <v>0.43597158425552479</v>
      </c>
      <c r="CM7" s="42">
        <v>0.41084258814858798</v>
      </c>
      <c r="CN7" s="54">
        <v>0.46408055665864884</v>
      </c>
      <c r="CO7" s="42">
        <v>0.30651659903240364</v>
      </c>
      <c r="CP7" s="42">
        <v>0.49654781064087827</v>
      </c>
      <c r="CQ7" s="42">
        <v>0.40601601494672201</v>
      </c>
      <c r="CR7" s="42">
        <v>0.69190256864475119</v>
      </c>
      <c r="CS7" s="42">
        <v>0.50291324350229449</v>
      </c>
      <c r="CT7" s="42">
        <v>0.46649615857426391</v>
      </c>
      <c r="CU7" s="42">
        <v>0.4936138344030902</v>
      </c>
      <c r="CV7" s="54">
        <v>0.26894563556097828</v>
      </c>
      <c r="CW7" s="42">
        <v>0.43540488119552623</v>
      </c>
      <c r="CX7" s="42">
        <v>0.56907906775568806</v>
      </c>
      <c r="CY7" s="54">
        <v>0.30415140372300814</v>
      </c>
      <c r="CZ7" s="42">
        <v>0.44913678890593894</v>
      </c>
      <c r="DA7" s="48">
        <v>0.42599095890710287</v>
      </c>
    </row>
    <row r="8" spans="1:105" ht="20" customHeight="1" x14ac:dyDescent="0.25">
      <c r="A8" s="97"/>
      <c r="B8" s="49">
        <v>704</v>
      </c>
      <c r="C8" s="43">
        <v>374</v>
      </c>
      <c r="D8" s="43">
        <v>329</v>
      </c>
      <c r="E8" s="55">
        <v>225</v>
      </c>
      <c r="F8" s="43">
        <v>131</v>
      </c>
      <c r="G8" s="43">
        <v>156</v>
      </c>
      <c r="H8" s="43">
        <v>192</v>
      </c>
      <c r="I8" s="55">
        <v>57</v>
      </c>
      <c r="J8" s="43">
        <v>9</v>
      </c>
      <c r="K8" s="43">
        <v>31</v>
      </c>
      <c r="L8" s="43">
        <v>75</v>
      </c>
      <c r="M8" s="43">
        <v>58</v>
      </c>
      <c r="N8" s="43">
        <v>52</v>
      </c>
      <c r="O8" s="43">
        <v>63</v>
      </c>
      <c r="P8" s="43">
        <v>38</v>
      </c>
      <c r="Q8" s="43">
        <v>81</v>
      </c>
      <c r="R8" s="43">
        <v>99</v>
      </c>
      <c r="S8" s="43">
        <v>91</v>
      </c>
      <c r="T8" s="43">
        <v>51</v>
      </c>
      <c r="U8" s="55">
        <v>147</v>
      </c>
      <c r="V8" s="43">
        <v>557</v>
      </c>
      <c r="W8" s="55">
        <v>312</v>
      </c>
      <c r="X8" s="43">
        <v>100</v>
      </c>
      <c r="Y8" s="43">
        <v>186</v>
      </c>
      <c r="Z8" s="43">
        <v>16</v>
      </c>
      <c r="AA8" s="43">
        <v>91</v>
      </c>
      <c r="AB8" s="55">
        <v>118</v>
      </c>
      <c r="AC8" s="43">
        <v>162</v>
      </c>
      <c r="AD8" s="43">
        <v>58</v>
      </c>
      <c r="AE8" s="43">
        <v>11</v>
      </c>
      <c r="AF8" s="43">
        <v>23</v>
      </c>
      <c r="AG8" s="43">
        <v>109</v>
      </c>
      <c r="AH8" s="55">
        <v>223</v>
      </c>
      <c r="AI8" s="43">
        <v>139</v>
      </c>
      <c r="AJ8" s="43">
        <v>43</v>
      </c>
      <c r="AK8" s="43">
        <v>21</v>
      </c>
      <c r="AL8" s="43">
        <v>10</v>
      </c>
      <c r="AM8" s="43">
        <v>15</v>
      </c>
      <c r="AN8" s="55">
        <v>244</v>
      </c>
      <c r="AO8" s="43">
        <v>261</v>
      </c>
      <c r="AP8" s="55">
        <v>24</v>
      </c>
      <c r="AQ8" s="43">
        <v>26</v>
      </c>
      <c r="AR8" s="43">
        <v>78</v>
      </c>
      <c r="AS8" s="43">
        <v>539</v>
      </c>
      <c r="AT8" s="55">
        <v>20</v>
      </c>
      <c r="AU8" s="43">
        <v>24</v>
      </c>
      <c r="AV8" s="43">
        <v>82</v>
      </c>
      <c r="AW8" s="43">
        <v>450</v>
      </c>
      <c r="AX8" s="55">
        <v>269</v>
      </c>
      <c r="AY8" s="43">
        <v>278</v>
      </c>
      <c r="AZ8" s="43">
        <v>158</v>
      </c>
      <c r="BA8" s="55">
        <v>79</v>
      </c>
      <c r="BB8" s="43">
        <v>429</v>
      </c>
      <c r="BC8" s="43">
        <v>196</v>
      </c>
      <c r="BD8" s="55">
        <v>322</v>
      </c>
      <c r="BE8" s="43">
        <v>78</v>
      </c>
      <c r="BF8" s="43">
        <v>244</v>
      </c>
      <c r="BG8" s="43">
        <v>362</v>
      </c>
      <c r="BH8" s="43">
        <v>20</v>
      </c>
      <c r="BI8" s="43">
        <v>300</v>
      </c>
      <c r="BJ8" s="43">
        <v>78</v>
      </c>
      <c r="BK8" s="43">
        <v>222</v>
      </c>
      <c r="BL8" s="43">
        <v>374</v>
      </c>
      <c r="BM8" s="43">
        <v>30</v>
      </c>
      <c r="BN8" s="43">
        <v>591</v>
      </c>
      <c r="BO8" s="43">
        <v>254</v>
      </c>
      <c r="BP8" s="43">
        <v>337</v>
      </c>
      <c r="BQ8" s="43">
        <v>106</v>
      </c>
      <c r="BR8" s="43">
        <v>7</v>
      </c>
      <c r="BS8" s="55">
        <v>210</v>
      </c>
      <c r="BT8" s="43">
        <v>150</v>
      </c>
      <c r="BU8" s="43">
        <v>33</v>
      </c>
      <c r="BV8" s="43">
        <v>8</v>
      </c>
      <c r="BW8" s="43">
        <v>195</v>
      </c>
      <c r="BX8" s="43">
        <v>16</v>
      </c>
      <c r="BY8" s="43">
        <v>10</v>
      </c>
      <c r="BZ8" s="43">
        <v>7</v>
      </c>
      <c r="CA8" s="43">
        <v>59</v>
      </c>
      <c r="CB8" s="55">
        <v>175</v>
      </c>
      <c r="CC8" s="43">
        <v>96</v>
      </c>
      <c r="CD8" s="43">
        <v>24</v>
      </c>
      <c r="CE8" s="43">
        <v>8</v>
      </c>
      <c r="CF8" s="43">
        <v>168</v>
      </c>
      <c r="CG8" s="43">
        <v>7</v>
      </c>
      <c r="CH8" s="43">
        <v>12</v>
      </c>
      <c r="CI8" s="43">
        <v>15</v>
      </c>
      <c r="CJ8" s="43">
        <v>48</v>
      </c>
      <c r="CK8" s="55">
        <v>468</v>
      </c>
      <c r="CL8" s="43">
        <v>128</v>
      </c>
      <c r="CM8" s="43">
        <v>29</v>
      </c>
      <c r="CN8" s="55">
        <v>83</v>
      </c>
      <c r="CO8" s="43">
        <v>8</v>
      </c>
      <c r="CP8" s="43">
        <v>50</v>
      </c>
      <c r="CQ8" s="43">
        <v>22</v>
      </c>
      <c r="CR8" s="43">
        <v>24</v>
      </c>
      <c r="CS8" s="43">
        <v>10</v>
      </c>
      <c r="CT8" s="43">
        <v>29</v>
      </c>
      <c r="CU8" s="43">
        <v>40</v>
      </c>
      <c r="CV8" s="55">
        <v>168</v>
      </c>
      <c r="CW8" s="43">
        <v>192</v>
      </c>
      <c r="CX8" s="43">
        <v>89</v>
      </c>
      <c r="CY8" s="55">
        <v>18</v>
      </c>
      <c r="CZ8" s="43">
        <v>79</v>
      </c>
      <c r="DA8" s="49">
        <v>23</v>
      </c>
    </row>
    <row r="9" spans="1:105" ht="20" customHeight="1" x14ac:dyDescent="0.25">
      <c r="A9" s="98" t="s">
        <v>50</v>
      </c>
      <c r="B9" s="50">
        <v>0.29904567034054369</v>
      </c>
      <c r="C9" s="44">
        <v>0.31163430980070778</v>
      </c>
      <c r="D9" s="44">
        <v>0.2873368155501354</v>
      </c>
      <c r="E9" s="56">
        <v>0.3959967643157043</v>
      </c>
      <c r="F9" s="44">
        <v>0.27790741345622366</v>
      </c>
      <c r="G9" s="44">
        <v>0.22246998814676736</v>
      </c>
      <c r="H9" s="44">
        <v>0.28891016546196147</v>
      </c>
      <c r="I9" s="56">
        <v>0.35690162929156238</v>
      </c>
      <c r="J9" s="44">
        <v>0.34004082990962786</v>
      </c>
      <c r="K9" s="44">
        <v>0.17997507907411239</v>
      </c>
      <c r="L9" s="44">
        <v>0.40966742706172832</v>
      </c>
      <c r="M9" s="44">
        <v>0.26183568282828207</v>
      </c>
      <c r="N9" s="44">
        <v>0.27823819183095266</v>
      </c>
      <c r="O9" s="44">
        <v>0.32171814895880507</v>
      </c>
      <c r="P9" s="44">
        <v>0.24651495743947568</v>
      </c>
      <c r="Q9" s="44">
        <v>0.27348730080542816</v>
      </c>
      <c r="R9" s="44">
        <v>0.34612923895123721</v>
      </c>
      <c r="S9" s="44">
        <v>0.20489802911975302</v>
      </c>
      <c r="T9" s="44">
        <v>0.30930953066557532</v>
      </c>
      <c r="U9" s="56">
        <v>0.23988904297732558</v>
      </c>
      <c r="V9" s="44">
        <v>0.31658403893168008</v>
      </c>
      <c r="W9" s="56">
        <v>0.31807816636998743</v>
      </c>
      <c r="X9" s="44">
        <v>0.31506214929349174</v>
      </c>
      <c r="Y9" s="44">
        <v>0.29941143850626117</v>
      </c>
      <c r="Z9" s="44">
        <v>0.23976418741989458</v>
      </c>
      <c r="AA9" s="44">
        <v>0.22715031074878855</v>
      </c>
      <c r="AB9" s="56">
        <v>0.30168335786998429</v>
      </c>
      <c r="AC9" s="44">
        <v>0.42627777342427131</v>
      </c>
      <c r="AD9" s="44">
        <v>0.28379256782340534</v>
      </c>
      <c r="AE9" s="44">
        <v>0.28270277713170389</v>
      </c>
      <c r="AF9" s="44">
        <v>0.24053201319057724</v>
      </c>
      <c r="AG9" s="44">
        <v>0.23350042218212924</v>
      </c>
      <c r="AH9" s="56">
        <v>0.28869787611082387</v>
      </c>
      <c r="AI9" s="44">
        <v>0.38570148824183348</v>
      </c>
      <c r="AJ9" s="44">
        <v>0.2500011966313182</v>
      </c>
      <c r="AK9" s="44">
        <v>0.34295623238692302</v>
      </c>
      <c r="AL9" s="44">
        <v>4.015757796428477E-2</v>
      </c>
      <c r="AM9" s="44">
        <v>0.25902878281701414</v>
      </c>
      <c r="AN9" s="56">
        <v>0.32771501196143715</v>
      </c>
      <c r="AO9" s="44">
        <v>0.27935899886663884</v>
      </c>
      <c r="AP9" s="56">
        <v>0.14632974080937405</v>
      </c>
      <c r="AQ9" s="44">
        <v>0.30732770452382641</v>
      </c>
      <c r="AR9" s="44">
        <v>0.26037029632820813</v>
      </c>
      <c r="AS9" s="44">
        <v>0.32580757339687255</v>
      </c>
      <c r="AT9" s="56">
        <v>0.13600657056246165</v>
      </c>
      <c r="AU9" s="44">
        <v>0.24735216801755858</v>
      </c>
      <c r="AV9" s="44">
        <v>0.30091921324563936</v>
      </c>
      <c r="AW9" s="44">
        <v>0.32084953674318917</v>
      </c>
      <c r="AX9" s="56">
        <v>0.3450130072376974</v>
      </c>
      <c r="AY9" s="44">
        <v>0.26951231171269679</v>
      </c>
      <c r="AZ9" s="44">
        <v>0.26787564022339649</v>
      </c>
      <c r="BA9" s="56">
        <v>0.14339114843935624</v>
      </c>
      <c r="BB9" s="44">
        <v>0.30723057403923143</v>
      </c>
      <c r="BC9" s="44">
        <v>0.42195350986567154</v>
      </c>
      <c r="BD9" s="56">
        <v>0.38972347050743472</v>
      </c>
      <c r="BE9" s="44">
        <v>0.47324390622030238</v>
      </c>
      <c r="BF9" s="44">
        <v>0.36242663407578662</v>
      </c>
      <c r="BG9" s="44">
        <v>0.24292209271989695</v>
      </c>
      <c r="BH9" s="44">
        <v>0.23590869518815613</v>
      </c>
      <c r="BI9" s="44">
        <v>0.36904991391249276</v>
      </c>
      <c r="BJ9" s="44">
        <v>0.41036267687475864</v>
      </c>
      <c r="BK9" s="44">
        <v>0.35661359196400072</v>
      </c>
      <c r="BL9" s="44">
        <v>0.26200514685893772</v>
      </c>
      <c r="BM9" s="44">
        <v>0.26710519061750237</v>
      </c>
      <c r="BN9" s="44">
        <v>0.36354771179125889</v>
      </c>
      <c r="BO9" s="44">
        <v>0.42173543538368685</v>
      </c>
      <c r="BP9" s="44">
        <v>0.33469042748508804</v>
      </c>
      <c r="BQ9" s="44">
        <v>0.14955951093320879</v>
      </c>
      <c r="BR9" s="44">
        <v>8.4123925954797105E-2</v>
      </c>
      <c r="BS9" s="56">
        <v>0.36574261095816563</v>
      </c>
      <c r="BT9" s="44">
        <v>0.28722941133196533</v>
      </c>
      <c r="BU9" s="44">
        <v>0.27266003583040921</v>
      </c>
      <c r="BV9" s="44">
        <v>0.34291273338146966</v>
      </c>
      <c r="BW9" s="44">
        <v>0.31072975355887755</v>
      </c>
      <c r="BX9" s="44">
        <v>0.27364125425572783</v>
      </c>
      <c r="BY9" s="44">
        <v>0.25428288864017651</v>
      </c>
      <c r="BZ9" s="44">
        <v>0.18311173862219338</v>
      </c>
      <c r="CA9" s="44">
        <v>0.33279228205145711</v>
      </c>
      <c r="CB9" s="56">
        <v>0.43311814657988357</v>
      </c>
      <c r="CC9" s="44">
        <v>0.38420582670050757</v>
      </c>
      <c r="CD9" s="44">
        <v>0.2813801232957524</v>
      </c>
      <c r="CE9" s="44">
        <v>0.33384265711506439</v>
      </c>
      <c r="CF9" s="44">
        <v>0.37116599813003098</v>
      </c>
      <c r="CG9" s="44">
        <v>0.44306154801488729</v>
      </c>
      <c r="CH9" s="44">
        <v>0.27312697396916763</v>
      </c>
      <c r="CI9" s="44">
        <v>0.25177791892626822</v>
      </c>
      <c r="CJ9" s="44">
        <v>0.46911021637694822</v>
      </c>
      <c r="CK9" s="56">
        <v>0.28023894510954234</v>
      </c>
      <c r="CL9" s="44">
        <v>0.43813877034935639</v>
      </c>
      <c r="CM9" s="44">
        <v>0.48647574768357232</v>
      </c>
      <c r="CN9" s="56">
        <v>0.47610043536459856</v>
      </c>
      <c r="CO9" s="44">
        <v>0.36945952756528688</v>
      </c>
      <c r="CP9" s="44">
        <v>0.38616461130668811</v>
      </c>
      <c r="CQ9" s="44">
        <v>0.5121046517526584</v>
      </c>
      <c r="CR9" s="44">
        <v>0.48760230963199441</v>
      </c>
      <c r="CS9" s="44">
        <v>0.39421844956101898</v>
      </c>
      <c r="CT9" s="44">
        <v>0.58549237875553639</v>
      </c>
      <c r="CU9" s="44">
        <v>0.54635001808124073</v>
      </c>
      <c r="CV9" s="56">
        <v>0.24161289820771867</v>
      </c>
      <c r="CW9" s="44">
        <v>0.40563061829527591</v>
      </c>
      <c r="CX9" s="44">
        <v>0.37070796239636167</v>
      </c>
      <c r="CY9" s="56">
        <v>0.64273814709807098</v>
      </c>
      <c r="CZ9" s="44">
        <v>0.42923723432772393</v>
      </c>
      <c r="DA9" s="50">
        <v>0.42187213963506665</v>
      </c>
    </row>
    <row r="10" spans="1:105" ht="20" customHeight="1" x14ac:dyDescent="0.25">
      <c r="A10" s="98"/>
      <c r="B10" s="51">
        <v>600</v>
      </c>
      <c r="C10" s="45">
        <v>302</v>
      </c>
      <c r="D10" s="45">
        <v>297</v>
      </c>
      <c r="E10" s="57">
        <v>217</v>
      </c>
      <c r="F10" s="45">
        <v>135</v>
      </c>
      <c r="G10" s="45">
        <v>111</v>
      </c>
      <c r="H10" s="45">
        <v>138</v>
      </c>
      <c r="I10" s="57">
        <v>59</v>
      </c>
      <c r="J10" s="45">
        <v>18</v>
      </c>
      <c r="K10" s="45">
        <v>14</v>
      </c>
      <c r="L10" s="45">
        <v>91</v>
      </c>
      <c r="M10" s="45">
        <v>43</v>
      </c>
      <c r="N10" s="45">
        <v>41</v>
      </c>
      <c r="O10" s="45">
        <v>57</v>
      </c>
      <c r="P10" s="45">
        <v>23</v>
      </c>
      <c r="Q10" s="45">
        <v>52</v>
      </c>
      <c r="R10" s="45">
        <v>90</v>
      </c>
      <c r="S10" s="45">
        <v>57</v>
      </c>
      <c r="T10" s="45">
        <v>54</v>
      </c>
      <c r="U10" s="57">
        <v>111</v>
      </c>
      <c r="V10" s="45">
        <v>488</v>
      </c>
      <c r="W10" s="57">
        <v>295</v>
      </c>
      <c r="X10" s="45">
        <v>93</v>
      </c>
      <c r="Y10" s="45">
        <v>137</v>
      </c>
      <c r="Z10" s="45">
        <v>12</v>
      </c>
      <c r="AA10" s="45">
        <v>61</v>
      </c>
      <c r="AB10" s="57">
        <v>98</v>
      </c>
      <c r="AC10" s="45">
        <v>197</v>
      </c>
      <c r="AD10" s="45">
        <v>48</v>
      </c>
      <c r="AE10" s="45">
        <v>10</v>
      </c>
      <c r="AF10" s="45">
        <v>22</v>
      </c>
      <c r="AG10" s="45">
        <v>46</v>
      </c>
      <c r="AH10" s="57">
        <v>163</v>
      </c>
      <c r="AI10" s="45">
        <v>152</v>
      </c>
      <c r="AJ10" s="45">
        <v>31</v>
      </c>
      <c r="AK10" s="45">
        <v>21</v>
      </c>
      <c r="AL10" s="45">
        <v>1</v>
      </c>
      <c r="AM10" s="45">
        <v>9</v>
      </c>
      <c r="AN10" s="57">
        <v>226</v>
      </c>
      <c r="AO10" s="45">
        <v>196</v>
      </c>
      <c r="AP10" s="57">
        <v>21</v>
      </c>
      <c r="AQ10" s="45">
        <v>24</v>
      </c>
      <c r="AR10" s="45">
        <v>72</v>
      </c>
      <c r="AS10" s="45">
        <v>443</v>
      </c>
      <c r="AT10" s="57">
        <v>18</v>
      </c>
      <c r="AU10" s="45">
        <v>18</v>
      </c>
      <c r="AV10" s="45">
        <v>90</v>
      </c>
      <c r="AW10" s="45">
        <v>355</v>
      </c>
      <c r="AX10" s="57">
        <v>274</v>
      </c>
      <c r="AY10" s="45">
        <v>204</v>
      </c>
      <c r="AZ10" s="45">
        <v>121</v>
      </c>
      <c r="BA10" s="57">
        <v>55</v>
      </c>
      <c r="BB10" s="45">
        <v>376</v>
      </c>
      <c r="BC10" s="45">
        <v>169</v>
      </c>
      <c r="BD10" s="57">
        <v>301</v>
      </c>
      <c r="BE10" s="45">
        <v>90</v>
      </c>
      <c r="BF10" s="45">
        <v>211</v>
      </c>
      <c r="BG10" s="45">
        <v>275</v>
      </c>
      <c r="BH10" s="45">
        <v>24</v>
      </c>
      <c r="BI10" s="45">
        <v>254</v>
      </c>
      <c r="BJ10" s="45">
        <v>65</v>
      </c>
      <c r="BK10" s="45">
        <v>189</v>
      </c>
      <c r="BL10" s="45">
        <v>315</v>
      </c>
      <c r="BM10" s="45">
        <v>30</v>
      </c>
      <c r="BN10" s="45">
        <v>515</v>
      </c>
      <c r="BO10" s="45">
        <v>198</v>
      </c>
      <c r="BP10" s="45">
        <v>317</v>
      </c>
      <c r="BQ10" s="45">
        <v>80</v>
      </c>
      <c r="BR10" s="45">
        <v>4</v>
      </c>
      <c r="BS10" s="57">
        <v>174</v>
      </c>
      <c r="BT10" s="45">
        <v>137</v>
      </c>
      <c r="BU10" s="45">
        <v>21</v>
      </c>
      <c r="BV10" s="45">
        <v>11</v>
      </c>
      <c r="BW10" s="45">
        <v>163</v>
      </c>
      <c r="BX10" s="45">
        <v>12</v>
      </c>
      <c r="BY10" s="45">
        <v>6</v>
      </c>
      <c r="BZ10" s="45">
        <v>4</v>
      </c>
      <c r="CA10" s="45">
        <v>57</v>
      </c>
      <c r="CB10" s="57">
        <v>140</v>
      </c>
      <c r="CC10" s="45">
        <v>96</v>
      </c>
      <c r="CD10" s="45">
        <v>17</v>
      </c>
      <c r="CE10" s="45">
        <v>7</v>
      </c>
      <c r="CF10" s="45">
        <v>145</v>
      </c>
      <c r="CG10" s="45">
        <v>10</v>
      </c>
      <c r="CH10" s="45">
        <v>6</v>
      </c>
      <c r="CI10" s="45">
        <v>9</v>
      </c>
      <c r="CJ10" s="45">
        <v>55</v>
      </c>
      <c r="CK10" s="57">
        <v>380</v>
      </c>
      <c r="CL10" s="45">
        <v>129</v>
      </c>
      <c r="CM10" s="45">
        <v>35</v>
      </c>
      <c r="CN10" s="57">
        <v>85</v>
      </c>
      <c r="CO10" s="45">
        <v>9</v>
      </c>
      <c r="CP10" s="45">
        <v>39</v>
      </c>
      <c r="CQ10" s="45">
        <v>28</v>
      </c>
      <c r="CR10" s="45">
        <v>17</v>
      </c>
      <c r="CS10" s="45">
        <v>8</v>
      </c>
      <c r="CT10" s="45">
        <v>36</v>
      </c>
      <c r="CU10" s="45">
        <v>45</v>
      </c>
      <c r="CV10" s="57">
        <v>151</v>
      </c>
      <c r="CW10" s="45">
        <v>179</v>
      </c>
      <c r="CX10" s="45">
        <v>58</v>
      </c>
      <c r="CY10" s="57">
        <v>39</v>
      </c>
      <c r="CZ10" s="45">
        <v>75</v>
      </c>
      <c r="DA10" s="51">
        <v>23</v>
      </c>
    </row>
    <row r="11" spans="1:105" ht="20" customHeight="1" x14ac:dyDescent="0.25">
      <c r="A11" s="97" t="s">
        <v>106</v>
      </c>
      <c r="B11" s="52">
        <v>0.16825243633980599</v>
      </c>
      <c r="C11" s="46">
        <v>0.18109662820170919</v>
      </c>
      <c r="D11" s="46">
        <v>0.15535096029412465</v>
      </c>
      <c r="E11" s="58">
        <v>0.1748531117092077</v>
      </c>
      <c r="F11" s="46">
        <v>0.13755791983260951</v>
      </c>
      <c r="G11" s="46">
        <v>0.1703204660038713</v>
      </c>
      <c r="H11" s="46">
        <v>0.18972667806032995</v>
      </c>
      <c r="I11" s="58">
        <v>0.15054794165646593</v>
      </c>
      <c r="J11" s="46">
        <v>0.10400902675420667</v>
      </c>
      <c r="K11" s="46">
        <v>0.17800895787814497</v>
      </c>
      <c r="L11" s="46">
        <v>0.16132425144067561</v>
      </c>
      <c r="M11" s="46">
        <v>0.15718499199012345</v>
      </c>
      <c r="N11" s="46">
        <v>0.16714321900114404</v>
      </c>
      <c r="O11" s="46">
        <v>0.16064358090527647</v>
      </c>
      <c r="P11" s="46">
        <v>9.2049144774193487E-2</v>
      </c>
      <c r="Q11" s="46">
        <v>0.20960978010852072</v>
      </c>
      <c r="R11" s="46">
        <v>0.20901257370325382</v>
      </c>
      <c r="S11" s="46">
        <v>0.16626775078983891</v>
      </c>
      <c r="T11" s="46">
        <v>0.16721815536405976</v>
      </c>
      <c r="U11" s="58">
        <v>0.1555621924073303</v>
      </c>
      <c r="V11" s="46">
        <v>0.1721472112884127</v>
      </c>
      <c r="W11" s="58">
        <v>0.16675006213282373</v>
      </c>
      <c r="X11" s="46">
        <v>0.16748971585625913</v>
      </c>
      <c r="Y11" s="46">
        <v>0.18647659959575466</v>
      </c>
      <c r="Z11" s="46">
        <v>0.11266762791606404</v>
      </c>
      <c r="AA11" s="46">
        <v>0.15402188866196279</v>
      </c>
      <c r="AB11" s="58">
        <v>0.13396897803054034</v>
      </c>
      <c r="AC11" s="46">
        <v>0.17879538103238285</v>
      </c>
      <c r="AD11" s="46">
        <v>0.22103290378612375</v>
      </c>
      <c r="AE11" s="46">
        <v>0.15771425427738306</v>
      </c>
      <c r="AF11" s="46">
        <v>0.38441676313080531</v>
      </c>
      <c r="AG11" s="46">
        <v>0.14501162368114745</v>
      </c>
      <c r="AH11" s="58">
        <v>0.17002493972926991</v>
      </c>
      <c r="AI11" s="46">
        <v>0.21220151284292491</v>
      </c>
      <c r="AJ11" s="46">
        <v>0.21620234279556605</v>
      </c>
      <c r="AK11" s="46">
        <v>0.19008385022696483</v>
      </c>
      <c r="AL11" s="46">
        <v>0.13818432432347016</v>
      </c>
      <c r="AM11" s="46">
        <v>0.13163047083307305</v>
      </c>
      <c r="AN11" s="58">
        <v>0.20065361267959861</v>
      </c>
      <c r="AO11" s="46">
        <v>0.16460420299126022</v>
      </c>
      <c r="AP11" s="58">
        <v>8.5839929974789245E-2</v>
      </c>
      <c r="AQ11" s="46">
        <v>9.6078181913366617E-2</v>
      </c>
      <c r="AR11" s="46">
        <v>0.1570723991693477</v>
      </c>
      <c r="AS11" s="46">
        <v>0.19360454645307923</v>
      </c>
      <c r="AT11" s="58">
        <v>0.10476651200055639</v>
      </c>
      <c r="AU11" s="46">
        <v>3.6528148715280324E-2</v>
      </c>
      <c r="AV11" s="46">
        <v>0.14962480247770527</v>
      </c>
      <c r="AW11" s="46">
        <v>0.20904565173148765</v>
      </c>
      <c r="AX11" s="58">
        <v>0.20148511303575664</v>
      </c>
      <c r="AY11" s="46">
        <v>0.16587756921915836</v>
      </c>
      <c r="AZ11" s="46">
        <v>0.11391311148875032</v>
      </c>
      <c r="BA11" s="58">
        <v>6.2310673486006982E-2</v>
      </c>
      <c r="BB11" s="46">
        <v>0.1793039923895266</v>
      </c>
      <c r="BC11" s="46">
        <v>0.23518986509926562</v>
      </c>
      <c r="BD11" s="58">
        <v>0.2014174537715078</v>
      </c>
      <c r="BE11" s="46">
        <v>0.20012381927526582</v>
      </c>
      <c r="BF11" s="46">
        <v>0.20184025004818942</v>
      </c>
      <c r="BG11" s="46">
        <v>0.15307124975807732</v>
      </c>
      <c r="BH11" s="46">
        <v>8.5312584078080442E-2</v>
      </c>
      <c r="BI11" s="46">
        <v>0.20883377196780803</v>
      </c>
      <c r="BJ11" s="46">
        <v>0.2276149103518193</v>
      </c>
      <c r="BK11" s="46">
        <v>0.20318011274109174</v>
      </c>
      <c r="BL11" s="46">
        <v>0.14860203538003167</v>
      </c>
      <c r="BM11" s="46">
        <v>0.13024094217508236</v>
      </c>
      <c r="BN11" s="46">
        <v>0.2044869481268638</v>
      </c>
      <c r="BO11" s="46">
        <v>0.27133008147427906</v>
      </c>
      <c r="BP11" s="46">
        <v>0.17133714978739714</v>
      </c>
      <c r="BQ11" s="46">
        <v>8.3681000590795127E-2</v>
      </c>
      <c r="BR11" s="46">
        <v>5.3549601950154367E-2</v>
      </c>
      <c r="BS11" s="58">
        <v>0.18025565854495981</v>
      </c>
      <c r="BT11" s="46">
        <v>0.21102216862374856</v>
      </c>
      <c r="BU11" s="46">
        <v>0.21773990379916333</v>
      </c>
      <c r="BV11" s="46">
        <v>0.16644951915825013</v>
      </c>
      <c r="BW11" s="46">
        <v>0.14655576669035442</v>
      </c>
      <c r="BX11" s="46">
        <v>0.18168652562495644</v>
      </c>
      <c r="BY11" s="46">
        <v>9.472211686499947E-2</v>
      </c>
      <c r="BZ11" s="46">
        <v>0.14097918941867701</v>
      </c>
      <c r="CA11" s="46">
        <v>0.17946440875888328</v>
      </c>
      <c r="CB11" s="58">
        <v>0.22812313302030718</v>
      </c>
      <c r="CC11" s="46">
        <v>0.2637217523366846</v>
      </c>
      <c r="CD11" s="46">
        <v>0.25727643970831005</v>
      </c>
      <c r="CE11" s="46">
        <v>0.24364466715219943</v>
      </c>
      <c r="CF11" s="46">
        <v>0.16096329411801391</v>
      </c>
      <c r="CG11" s="46">
        <v>0.21513802417718061</v>
      </c>
      <c r="CH11" s="46">
        <v>6.628119681212985E-2</v>
      </c>
      <c r="CI11" s="46">
        <v>0.16683437524623815</v>
      </c>
      <c r="CJ11" s="46">
        <v>0.21144374645883895</v>
      </c>
      <c r="CK11" s="58">
        <v>0.18423247274346</v>
      </c>
      <c r="CL11" s="46">
        <v>0.18625598862752618</v>
      </c>
      <c r="CM11" s="46">
        <v>0.1652252314289441</v>
      </c>
      <c r="CN11" s="58">
        <v>0.25423453147933767</v>
      </c>
      <c r="CO11" s="46">
        <v>0.27510313150032883</v>
      </c>
      <c r="CP11" s="46">
        <v>0.17020746014296179</v>
      </c>
      <c r="CQ11" s="46">
        <v>0.18916090405105979</v>
      </c>
      <c r="CR11" s="46">
        <v>0.24218190351780131</v>
      </c>
      <c r="CS11" s="46">
        <v>0.28880235999008141</v>
      </c>
      <c r="CT11" s="46">
        <v>0.11260538992710989</v>
      </c>
      <c r="CU11" s="46">
        <v>0.21682806066333693</v>
      </c>
      <c r="CV11" s="58">
        <v>0.17041307706596218</v>
      </c>
      <c r="CW11" s="46">
        <v>0.23554441346288832</v>
      </c>
      <c r="CX11" s="46">
        <v>0.14419602400564713</v>
      </c>
      <c r="CY11" s="58">
        <v>0.16166762030890991</v>
      </c>
      <c r="CZ11" s="46">
        <v>0.20952700435728977</v>
      </c>
      <c r="DA11" s="52">
        <v>8.0954324897335908E-2</v>
      </c>
    </row>
    <row r="12" spans="1:105" ht="20" customHeight="1" x14ac:dyDescent="0.25">
      <c r="A12" s="97"/>
      <c r="B12" s="49">
        <v>337</v>
      </c>
      <c r="C12" s="43">
        <v>175</v>
      </c>
      <c r="D12" s="43">
        <v>160</v>
      </c>
      <c r="E12" s="55">
        <v>96</v>
      </c>
      <c r="F12" s="43">
        <v>67</v>
      </c>
      <c r="G12" s="43">
        <v>85</v>
      </c>
      <c r="H12" s="43">
        <v>90</v>
      </c>
      <c r="I12" s="55">
        <v>25</v>
      </c>
      <c r="J12" s="43">
        <v>6</v>
      </c>
      <c r="K12" s="43">
        <v>14</v>
      </c>
      <c r="L12" s="43">
        <v>36</v>
      </c>
      <c r="M12" s="43">
        <v>26</v>
      </c>
      <c r="N12" s="43">
        <v>24</v>
      </c>
      <c r="O12" s="43">
        <v>28</v>
      </c>
      <c r="P12" s="43">
        <v>9</v>
      </c>
      <c r="Q12" s="43">
        <v>40</v>
      </c>
      <c r="R12" s="43">
        <v>54</v>
      </c>
      <c r="S12" s="43">
        <v>46</v>
      </c>
      <c r="T12" s="43">
        <v>29</v>
      </c>
      <c r="U12" s="55">
        <v>72</v>
      </c>
      <c r="V12" s="43">
        <v>265</v>
      </c>
      <c r="W12" s="55">
        <v>154</v>
      </c>
      <c r="X12" s="43">
        <v>50</v>
      </c>
      <c r="Y12" s="43">
        <v>86</v>
      </c>
      <c r="Z12" s="43">
        <v>6</v>
      </c>
      <c r="AA12" s="43">
        <v>42</v>
      </c>
      <c r="AB12" s="55">
        <v>44</v>
      </c>
      <c r="AC12" s="43">
        <v>83</v>
      </c>
      <c r="AD12" s="43">
        <v>37</v>
      </c>
      <c r="AE12" s="43">
        <v>5</v>
      </c>
      <c r="AF12" s="43">
        <v>35</v>
      </c>
      <c r="AG12" s="43">
        <v>28</v>
      </c>
      <c r="AH12" s="55">
        <v>96</v>
      </c>
      <c r="AI12" s="43">
        <v>83</v>
      </c>
      <c r="AJ12" s="43">
        <v>27</v>
      </c>
      <c r="AK12" s="43">
        <v>11</v>
      </c>
      <c r="AL12" s="43">
        <v>2</v>
      </c>
      <c r="AM12" s="43">
        <v>4</v>
      </c>
      <c r="AN12" s="55">
        <v>138</v>
      </c>
      <c r="AO12" s="43">
        <v>116</v>
      </c>
      <c r="AP12" s="55">
        <v>12</v>
      </c>
      <c r="AQ12" s="43">
        <v>7</v>
      </c>
      <c r="AR12" s="43">
        <v>44</v>
      </c>
      <c r="AS12" s="43">
        <v>263</v>
      </c>
      <c r="AT12" s="55">
        <v>14</v>
      </c>
      <c r="AU12" s="43">
        <v>3</v>
      </c>
      <c r="AV12" s="43">
        <v>45</v>
      </c>
      <c r="AW12" s="43">
        <v>231</v>
      </c>
      <c r="AX12" s="55">
        <v>160</v>
      </c>
      <c r="AY12" s="43">
        <v>126</v>
      </c>
      <c r="AZ12" s="43">
        <v>52</v>
      </c>
      <c r="BA12" s="55">
        <v>24</v>
      </c>
      <c r="BB12" s="43">
        <v>219</v>
      </c>
      <c r="BC12" s="43">
        <v>94</v>
      </c>
      <c r="BD12" s="55">
        <v>155</v>
      </c>
      <c r="BE12" s="43">
        <v>38</v>
      </c>
      <c r="BF12" s="43">
        <v>117</v>
      </c>
      <c r="BG12" s="43">
        <v>173</v>
      </c>
      <c r="BH12" s="43">
        <v>9</v>
      </c>
      <c r="BI12" s="43">
        <v>144</v>
      </c>
      <c r="BJ12" s="43">
        <v>36</v>
      </c>
      <c r="BK12" s="43">
        <v>108</v>
      </c>
      <c r="BL12" s="43">
        <v>179</v>
      </c>
      <c r="BM12" s="43">
        <v>15</v>
      </c>
      <c r="BN12" s="43">
        <v>290</v>
      </c>
      <c r="BO12" s="43">
        <v>127</v>
      </c>
      <c r="BP12" s="43">
        <v>162</v>
      </c>
      <c r="BQ12" s="43">
        <v>45</v>
      </c>
      <c r="BR12" s="43">
        <v>3</v>
      </c>
      <c r="BS12" s="55">
        <v>86</v>
      </c>
      <c r="BT12" s="43">
        <v>101</v>
      </c>
      <c r="BU12" s="43">
        <v>16</v>
      </c>
      <c r="BV12" s="43">
        <v>5</v>
      </c>
      <c r="BW12" s="43">
        <v>77</v>
      </c>
      <c r="BX12" s="43">
        <v>8</v>
      </c>
      <c r="BY12" s="43">
        <v>2</v>
      </c>
      <c r="BZ12" s="43">
        <v>3</v>
      </c>
      <c r="CA12" s="43">
        <v>31</v>
      </c>
      <c r="CB12" s="55">
        <v>74</v>
      </c>
      <c r="CC12" s="43">
        <v>66</v>
      </c>
      <c r="CD12" s="43">
        <v>15</v>
      </c>
      <c r="CE12" s="43">
        <v>5</v>
      </c>
      <c r="CF12" s="43">
        <v>63</v>
      </c>
      <c r="CG12" s="43">
        <v>5</v>
      </c>
      <c r="CH12" s="43">
        <v>1</v>
      </c>
      <c r="CI12" s="43">
        <v>6</v>
      </c>
      <c r="CJ12" s="43">
        <v>25</v>
      </c>
      <c r="CK12" s="55">
        <v>250</v>
      </c>
      <c r="CL12" s="43">
        <v>55</v>
      </c>
      <c r="CM12" s="43">
        <v>12</v>
      </c>
      <c r="CN12" s="55">
        <v>46</v>
      </c>
      <c r="CO12" s="43">
        <v>7</v>
      </c>
      <c r="CP12" s="43">
        <v>17</v>
      </c>
      <c r="CQ12" s="43">
        <v>10</v>
      </c>
      <c r="CR12" s="43">
        <v>8</v>
      </c>
      <c r="CS12" s="43">
        <v>6</v>
      </c>
      <c r="CT12" s="43">
        <v>7</v>
      </c>
      <c r="CU12" s="43">
        <v>18</v>
      </c>
      <c r="CV12" s="55">
        <v>106</v>
      </c>
      <c r="CW12" s="43">
        <v>104</v>
      </c>
      <c r="CX12" s="43">
        <v>23</v>
      </c>
      <c r="CY12" s="55">
        <v>10</v>
      </c>
      <c r="CZ12" s="43">
        <v>37</v>
      </c>
      <c r="DA12" s="49">
        <v>4</v>
      </c>
    </row>
    <row r="13" spans="1:105" ht="20" customHeight="1" x14ac:dyDescent="0.25">
      <c r="A13" s="98" t="s">
        <v>107</v>
      </c>
      <c r="B13" s="50">
        <v>0.13832546773259874</v>
      </c>
      <c r="C13" s="44">
        <v>0.13355043182076579</v>
      </c>
      <c r="D13" s="44">
        <v>0.14329257223870046</v>
      </c>
      <c r="E13" s="56">
        <v>0.19079595917456135</v>
      </c>
      <c r="F13" s="44">
        <v>0.10919461987419546</v>
      </c>
      <c r="G13" s="44">
        <v>9.2634384898420852E-2</v>
      </c>
      <c r="H13" s="44">
        <v>0.15527098380743576</v>
      </c>
      <c r="I13" s="56">
        <v>0.10443921663157135</v>
      </c>
      <c r="J13" s="44">
        <v>0.13617219765078986</v>
      </c>
      <c r="K13" s="44">
        <v>5.9055460620261041E-2</v>
      </c>
      <c r="L13" s="44">
        <v>0.12081240581787409</v>
      </c>
      <c r="M13" s="44">
        <v>0.13449600051347013</v>
      </c>
      <c r="N13" s="44">
        <v>9.0559750863395724E-2</v>
      </c>
      <c r="O13" s="44">
        <v>0.16971240179513397</v>
      </c>
      <c r="P13" s="44">
        <v>7.0971378517800637E-2</v>
      </c>
      <c r="Q13" s="44">
        <v>0.15937577354020913</v>
      </c>
      <c r="R13" s="44">
        <v>0.18970240478756273</v>
      </c>
      <c r="S13" s="44">
        <v>0.15940201365894582</v>
      </c>
      <c r="T13" s="44">
        <v>0.14549540195157229</v>
      </c>
      <c r="U13" s="56">
        <v>0.12026812938149462</v>
      </c>
      <c r="V13" s="44">
        <v>0.14382543999538261</v>
      </c>
      <c r="W13" s="56">
        <v>0.14425421876856334</v>
      </c>
      <c r="X13" s="44">
        <v>0.15445631410408198</v>
      </c>
      <c r="Y13" s="44">
        <v>0.14926724632529706</v>
      </c>
      <c r="Z13" s="44">
        <v>0.13532891894055116</v>
      </c>
      <c r="AA13" s="44">
        <v>8.2368528885181216E-2</v>
      </c>
      <c r="AB13" s="56">
        <v>0.24897954367948652</v>
      </c>
      <c r="AC13" s="44">
        <v>0.12865519286256422</v>
      </c>
      <c r="AD13" s="44">
        <v>0.1072399842567769</v>
      </c>
      <c r="AE13" s="44">
        <v>0.16310292173734386</v>
      </c>
      <c r="AF13" s="44">
        <v>9.6092880698470856E-2</v>
      </c>
      <c r="AG13" s="44">
        <v>0.13004211813580133</v>
      </c>
      <c r="AH13" s="56">
        <v>0.18682630340818737</v>
      </c>
      <c r="AI13" s="44">
        <v>0.11088346882780124</v>
      </c>
      <c r="AJ13" s="44">
        <v>0.10861446153336264</v>
      </c>
      <c r="AK13" s="44">
        <v>8.3270522710883921E-2</v>
      </c>
      <c r="AL13" s="44">
        <v>8.5052791937844596E-2</v>
      </c>
      <c r="AM13" s="44">
        <v>0.21759433781583992</v>
      </c>
      <c r="AN13" s="56">
        <v>0.12697157425889471</v>
      </c>
      <c r="AO13" s="44">
        <v>0.14704376853701168</v>
      </c>
      <c r="AP13" s="56">
        <v>7.1020905827776787E-2</v>
      </c>
      <c r="AQ13" s="44">
        <v>6.8868997222576833E-2</v>
      </c>
      <c r="AR13" s="44">
        <v>9.2709530679075003E-2</v>
      </c>
      <c r="AS13" s="44">
        <v>0.15687786329820219</v>
      </c>
      <c r="AT13" s="56">
        <v>6.2280852098983201E-2</v>
      </c>
      <c r="AU13" s="44">
        <v>7.2941786880886067E-2</v>
      </c>
      <c r="AV13" s="44">
        <v>8.833515338621542E-2</v>
      </c>
      <c r="AW13" s="44">
        <v>0.17489871706220325</v>
      </c>
      <c r="AX13" s="56">
        <v>0.16202455829023918</v>
      </c>
      <c r="AY13" s="44">
        <v>0.11021170518027237</v>
      </c>
      <c r="AZ13" s="44">
        <v>0.14385445429546068</v>
      </c>
      <c r="BA13" s="56">
        <v>6.2692819319717832E-2</v>
      </c>
      <c r="BB13" s="44">
        <v>0.14021022817031881</v>
      </c>
      <c r="BC13" s="44">
        <v>0.20442796438978791</v>
      </c>
      <c r="BD13" s="56">
        <v>0.19991431850593244</v>
      </c>
      <c r="BE13" s="44">
        <v>0.22106855113340387</v>
      </c>
      <c r="BF13" s="44">
        <v>0.19300051803374249</v>
      </c>
      <c r="BG13" s="44">
        <v>9.9278987123368301E-2</v>
      </c>
      <c r="BH13" s="44">
        <v>0.10582107469866132</v>
      </c>
      <c r="BI13" s="44">
        <v>0.18455915665961342</v>
      </c>
      <c r="BJ13" s="44">
        <v>0.2082088956474164</v>
      </c>
      <c r="BK13" s="44">
        <v>0.17743990955627253</v>
      </c>
      <c r="BL13" s="44">
        <v>0.11526419898650803</v>
      </c>
      <c r="BM13" s="44">
        <v>0.10223036527109185</v>
      </c>
      <c r="BN13" s="44">
        <v>0.1727181565266723</v>
      </c>
      <c r="BO13" s="44">
        <v>0.2419251330980309</v>
      </c>
      <c r="BP13" s="44">
        <v>0.13839604740140543</v>
      </c>
      <c r="BQ13" s="44">
        <v>5.778434133061152E-2</v>
      </c>
      <c r="BR13" s="44">
        <v>3.2168125190598175E-2</v>
      </c>
      <c r="BS13" s="56">
        <v>0.14716821064029867</v>
      </c>
      <c r="BT13" s="44">
        <v>9.9180800476355233E-2</v>
      </c>
      <c r="BU13" s="44">
        <v>0.16770594302611905</v>
      </c>
      <c r="BV13" s="44">
        <v>0.24351208618263157</v>
      </c>
      <c r="BW13" s="44">
        <v>0.18862413189110547</v>
      </c>
      <c r="BX13" s="44">
        <v>9.7665305309166325E-2</v>
      </c>
      <c r="BY13" s="44">
        <v>0.18708905428848843</v>
      </c>
      <c r="BZ13" s="44">
        <v>0.17872763369934982</v>
      </c>
      <c r="CA13" s="44">
        <v>0.13548722009732722</v>
      </c>
      <c r="CB13" s="56">
        <v>0.2141858885030847</v>
      </c>
      <c r="CC13" s="44">
        <v>0.1444541615767157</v>
      </c>
      <c r="CD13" s="44">
        <v>0.24921228425040332</v>
      </c>
      <c r="CE13" s="44">
        <v>0.14895284032859682</v>
      </c>
      <c r="CF13" s="44">
        <v>0.20305587538005787</v>
      </c>
      <c r="CG13" s="44">
        <v>0.16129590714131367</v>
      </c>
      <c r="CH13" s="44">
        <v>0.14687246697001521</v>
      </c>
      <c r="CI13" s="44">
        <v>0.17166217191102995</v>
      </c>
      <c r="CJ13" s="44">
        <v>0.21572024900608849</v>
      </c>
      <c r="CK13" s="56">
        <v>0.1139088600845173</v>
      </c>
      <c r="CL13" s="44">
        <v>0.25009725287021373</v>
      </c>
      <c r="CM13" s="44">
        <v>0.20357505662484557</v>
      </c>
      <c r="CN13" s="56">
        <v>0.23241243333097064</v>
      </c>
      <c r="CO13" s="44">
        <v>0.25347819547502726</v>
      </c>
      <c r="CP13" s="44">
        <v>0.25421914886275615</v>
      </c>
      <c r="CQ13" s="44">
        <v>0.28586850136408337</v>
      </c>
      <c r="CR13" s="44">
        <v>0.35981839177488789</v>
      </c>
      <c r="CS13" s="44">
        <v>0.40229775297857012</v>
      </c>
      <c r="CT13" s="44">
        <v>0.35331716506016414</v>
      </c>
      <c r="CU13" s="44">
        <v>0.33618229937904848</v>
      </c>
      <c r="CV13" s="56">
        <v>9.1612093421084048E-2</v>
      </c>
      <c r="CW13" s="44">
        <v>0.19089757485688147</v>
      </c>
      <c r="CX13" s="44">
        <v>0.24183368665871152</v>
      </c>
      <c r="CY13" s="56">
        <v>0.23353664479481703</v>
      </c>
      <c r="CZ13" s="44">
        <v>0.23267991952629324</v>
      </c>
      <c r="DA13" s="50">
        <v>0.26932557148759234</v>
      </c>
    </row>
    <row r="14" spans="1:105" ht="20" customHeight="1" x14ac:dyDescent="0.25">
      <c r="A14" s="98"/>
      <c r="B14" s="51">
        <v>277</v>
      </c>
      <c r="C14" s="45">
        <v>129</v>
      </c>
      <c r="D14" s="45">
        <v>148</v>
      </c>
      <c r="E14" s="57">
        <v>105</v>
      </c>
      <c r="F14" s="45">
        <v>53</v>
      </c>
      <c r="G14" s="45">
        <v>46</v>
      </c>
      <c r="H14" s="45">
        <v>74</v>
      </c>
      <c r="I14" s="57">
        <v>17</v>
      </c>
      <c r="J14" s="45">
        <v>7</v>
      </c>
      <c r="K14" s="45">
        <v>5</v>
      </c>
      <c r="L14" s="45">
        <v>27</v>
      </c>
      <c r="M14" s="45">
        <v>22</v>
      </c>
      <c r="N14" s="45">
        <v>13</v>
      </c>
      <c r="O14" s="45">
        <v>30</v>
      </c>
      <c r="P14" s="45">
        <v>7</v>
      </c>
      <c r="Q14" s="45">
        <v>30</v>
      </c>
      <c r="R14" s="45">
        <v>49</v>
      </c>
      <c r="S14" s="45">
        <v>44</v>
      </c>
      <c r="T14" s="45">
        <v>25</v>
      </c>
      <c r="U14" s="57">
        <v>56</v>
      </c>
      <c r="V14" s="45">
        <v>222</v>
      </c>
      <c r="W14" s="57">
        <v>134</v>
      </c>
      <c r="X14" s="45">
        <v>46</v>
      </c>
      <c r="Y14" s="45">
        <v>69</v>
      </c>
      <c r="Z14" s="45">
        <v>7</v>
      </c>
      <c r="AA14" s="45">
        <v>22</v>
      </c>
      <c r="AB14" s="57">
        <v>81</v>
      </c>
      <c r="AC14" s="45">
        <v>60</v>
      </c>
      <c r="AD14" s="45">
        <v>18</v>
      </c>
      <c r="AE14" s="45">
        <v>6</v>
      </c>
      <c r="AF14" s="45">
        <v>9</v>
      </c>
      <c r="AG14" s="45">
        <v>26</v>
      </c>
      <c r="AH14" s="57">
        <v>106</v>
      </c>
      <c r="AI14" s="45">
        <v>44</v>
      </c>
      <c r="AJ14" s="45">
        <v>13</v>
      </c>
      <c r="AK14" s="45">
        <v>5</v>
      </c>
      <c r="AL14" s="45">
        <v>1</v>
      </c>
      <c r="AM14" s="45">
        <v>7</v>
      </c>
      <c r="AN14" s="57">
        <v>87</v>
      </c>
      <c r="AO14" s="45">
        <v>103</v>
      </c>
      <c r="AP14" s="57">
        <v>10</v>
      </c>
      <c r="AQ14" s="45">
        <v>5</v>
      </c>
      <c r="AR14" s="45">
        <v>26</v>
      </c>
      <c r="AS14" s="45">
        <v>213</v>
      </c>
      <c r="AT14" s="57">
        <v>8</v>
      </c>
      <c r="AU14" s="45">
        <v>5</v>
      </c>
      <c r="AV14" s="45">
        <v>26</v>
      </c>
      <c r="AW14" s="45">
        <v>193</v>
      </c>
      <c r="AX14" s="57">
        <v>129</v>
      </c>
      <c r="AY14" s="45">
        <v>84</v>
      </c>
      <c r="AZ14" s="45">
        <v>65</v>
      </c>
      <c r="BA14" s="57">
        <v>24</v>
      </c>
      <c r="BB14" s="45">
        <v>171</v>
      </c>
      <c r="BC14" s="45">
        <v>82</v>
      </c>
      <c r="BD14" s="57">
        <v>154</v>
      </c>
      <c r="BE14" s="45">
        <v>42</v>
      </c>
      <c r="BF14" s="45">
        <v>112</v>
      </c>
      <c r="BG14" s="45">
        <v>112</v>
      </c>
      <c r="BH14" s="45">
        <v>11</v>
      </c>
      <c r="BI14" s="45">
        <v>127</v>
      </c>
      <c r="BJ14" s="45">
        <v>33</v>
      </c>
      <c r="BK14" s="45">
        <v>94</v>
      </c>
      <c r="BL14" s="45">
        <v>139</v>
      </c>
      <c r="BM14" s="45">
        <v>12</v>
      </c>
      <c r="BN14" s="45">
        <v>245</v>
      </c>
      <c r="BO14" s="45">
        <v>114</v>
      </c>
      <c r="BP14" s="45">
        <v>131</v>
      </c>
      <c r="BQ14" s="45">
        <v>31</v>
      </c>
      <c r="BR14" s="45">
        <v>2</v>
      </c>
      <c r="BS14" s="57">
        <v>70</v>
      </c>
      <c r="BT14" s="45">
        <v>47</v>
      </c>
      <c r="BU14" s="45">
        <v>13</v>
      </c>
      <c r="BV14" s="45">
        <v>8</v>
      </c>
      <c r="BW14" s="45">
        <v>99</v>
      </c>
      <c r="BX14" s="45">
        <v>4</v>
      </c>
      <c r="BY14" s="45">
        <v>5</v>
      </c>
      <c r="BZ14" s="45">
        <v>4</v>
      </c>
      <c r="CA14" s="45">
        <v>23</v>
      </c>
      <c r="CB14" s="57">
        <v>69</v>
      </c>
      <c r="CC14" s="45">
        <v>36</v>
      </c>
      <c r="CD14" s="45">
        <v>15</v>
      </c>
      <c r="CE14" s="45">
        <v>3</v>
      </c>
      <c r="CF14" s="45">
        <v>79</v>
      </c>
      <c r="CG14" s="45">
        <v>4</v>
      </c>
      <c r="CH14" s="45">
        <v>3</v>
      </c>
      <c r="CI14" s="45">
        <v>6</v>
      </c>
      <c r="CJ14" s="45">
        <v>25</v>
      </c>
      <c r="CK14" s="57">
        <v>155</v>
      </c>
      <c r="CL14" s="45">
        <v>74</v>
      </c>
      <c r="CM14" s="45">
        <v>15</v>
      </c>
      <c r="CN14" s="57">
        <v>42</v>
      </c>
      <c r="CO14" s="45">
        <v>6</v>
      </c>
      <c r="CP14" s="45">
        <v>26</v>
      </c>
      <c r="CQ14" s="45">
        <v>16</v>
      </c>
      <c r="CR14" s="45">
        <v>13</v>
      </c>
      <c r="CS14" s="45">
        <v>8</v>
      </c>
      <c r="CT14" s="45">
        <v>22</v>
      </c>
      <c r="CU14" s="45">
        <v>27</v>
      </c>
      <c r="CV14" s="57">
        <v>57</v>
      </c>
      <c r="CW14" s="45">
        <v>84</v>
      </c>
      <c r="CX14" s="45">
        <v>38</v>
      </c>
      <c r="CY14" s="57">
        <v>14</v>
      </c>
      <c r="CZ14" s="45">
        <v>41</v>
      </c>
      <c r="DA14" s="51">
        <v>15</v>
      </c>
    </row>
    <row r="15" spans="1:105" ht="20" customHeight="1" x14ac:dyDescent="0.25">
      <c r="A15" s="97" t="s">
        <v>108</v>
      </c>
      <c r="B15" s="52">
        <v>6.8059034008791125E-2</v>
      </c>
      <c r="C15" s="46">
        <v>7.8200261628023737E-2</v>
      </c>
      <c r="D15" s="46">
        <v>5.887865911172882E-2</v>
      </c>
      <c r="E15" s="58">
        <v>9.189771014524617E-2</v>
      </c>
      <c r="F15" s="46">
        <v>5.8549601048538152E-2</v>
      </c>
      <c r="G15" s="46">
        <v>6.4597513307830298E-2</v>
      </c>
      <c r="H15" s="46">
        <v>5.3916438189455088E-2</v>
      </c>
      <c r="I15" s="58">
        <v>6.2561512630926699E-2</v>
      </c>
      <c r="J15" s="46">
        <v>1.715695811053353E-2</v>
      </c>
      <c r="K15" s="46">
        <v>5.0212048079408537E-2</v>
      </c>
      <c r="L15" s="46">
        <v>3.1859917203462033E-2</v>
      </c>
      <c r="M15" s="46">
        <v>6.8927852384646868E-2</v>
      </c>
      <c r="N15" s="46">
        <v>3.9736766928476684E-2</v>
      </c>
      <c r="O15" s="46">
        <v>4.3796533980427543E-2</v>
      </c>
      <c r="P15" s="46">
        <v>6.1522824469849823E-2</v>
      </c>
      <c r="Q15" s="46">
        <v>7.007330826544049E-2</v>
      </c>
      <c r="R15" s="46">
        <v>8.6473697983335124E-2</v>
      </c>
      <c r="S15" s="46">
        <v>0.11524290148254485</v>
      </c>
      <c r="T15" s="46">
        <v>8.99736580858225E-2</v>
      </c>
      <c r="U15" s="58">
        <v>5.9259977416905203E-2</v>
      </c>
      <c r="V15" s="46">
        <v>7.0323643436867853E-2</v>
      </c>
      <c r="W15" s="58">
        <v>8.0773020365522405E-2</v>
      </c>
      <c r="X15" s="46">
        <v>7.0793222549856233E-2</v>
      </c>
      <c r="Y15" s="46">
        <v>5.6163845390399161E-2</v>
      </c>
      <c r="Z15" s="46">
        <v>3.1392358276023817E-2</v>
      </c>
      <c r="AA15" s="46">
        <v>4.8790953389243594E-2</v>
      </c>
      <c r="AB15" s="58">
        <v>6.5057126146611285E-2</v>
      </c>
      <c r="AC15" s="46">
        <v>7.7515731793920337E-2</v>
      </c>
      <c r="AD15" s="46">
        <v>0.17846258708346063</v>
      </c>
      <c r="AE15" s="46">
        <v>6.7405702487986691E-2</v>
      </c>
      <c r="AF15" s="46">
        <v>0.10700106707267221</v>
      </c>
      <c r="AG15" s="46">
        <v>4.6549704492834333E-2</v>
      </c>
      <c r="AH15" s="58">
        <v>6.1106455939247267E-2</v>
      </c>
      <c r="AI15" s="46">
        <v>7.6953270666028487E-2</v>
      </c>
      <c r="AJ15" s="46">
        <v>0.14649541106113842</v>
      </c>
      <c r="AK15" s="46">
        <v>6.0886195461571077E-2</v>
      </c>
      <c r="AL15" s="46">
        <v>0</v>
      </c>
      <c r="AM15" s="46">
        <v>5.531458656921414E-2</v>
      </c>
      <c r="AN15" s="58">
        <v>8.6948650459656107E-2</v>
      </c>
      <c r="AO15" s="46">
        <v>4.3890115918424198E-2</v>
      </c>
      <c r="AP15" s="58">
        <v>3.6563138211086879E-2</v>
      </c>
      <c r="AQ15" s="46">
        <v>4.8105855983926082E-2</v>
      </c>
      <c r="AR15" s="46">
        <v>5.5246007580172236E-2</v>
      </c>
      <c r="AS15" s="46">
        <v>7.8213721024386965E-2</v>
      </c>
      <c r="AT15" s="58">
        <v>3.1891059464114163E-2</v>
      </c>
      <c r="AU15" s="46">
        <v>1.2414585618058242E-2</v>
      </c>
      <c r="AV15" s="46">
        <v>5.1579657874911887E-2</v>
      </c>
      <c r="AW15" s="46">
        <v>8.476828300546542E-2</v>
      </c>
      <c r="AX15" s="58">
        <v>9.5382676077605102E-2</v>
      </c>
      <c r="AY15" s="46">
        <v>5.4363407051206798E-2</v>
      </c>
      <c r="AZ15" s="46">
        <v>4.3062793973577464E-2</v>
      </c>
      <c r="BA15" s="58">
        <v>4.3600093738483704E-2</v>
      </c>
      <c r="BB15" s="46">
        <v>7.1039654515271389E-2</v>
      </c>
      <c r="BC15" s="46">
        <v>8.2204134720817501E-2</v>
      </c>
      <c r="BD15" s="58">
        <v>9.4997130753423281E-2</v>
      </c>
      <c r="BE15" s="46">
        <v>8.8513827441808857E-2</v>
      </c>
      <c r="BF15" s="46">
        <v>9.7116057319399443E-2</v>
      </c>
      <c r="BG15" s="46">
        <v>5.2003352499057111E-2</v>
      </c>
      <c r="BH15" s="46">
        <v>4.2392591091595183E-2</v>
      </c>
      <c r="BI15" s="46">
        <v>9.0101164421136859E-2</v>
      </c>
      <c r="BJ15" s="46">
        <v>0.12490555476560193</v>
      </c>
      <c r="BK15" s="46">
        <v>7.9624048573424144E-2</v>
      </c>
      <c r="BL15" s="46">
        <v>5.6222382813586186E-2</v>
      </c>
      <c r="BM15" s="46">
        <v>5.9861290096273258E-2</v>
      </c>
      <c r="BN15" s="46">
        <v>8.437383807724172E-2</v>
      </c>
      <c r="BO15" s="46">
        <v>8.8177762323771947E-2</v>
      </c>
      <c r="BP15" s="46">
        <v>8.2487341808198097E-2</v>
      </c>
      <c r="BQ15" s="46">
        <v>3.1165978700059861E-2</v>
      </c>
      <c r="BR15" s="46">
        <v>4.4236695755060082E-3</v>
      </c>
      <c r="BS15" s="58">
        <v>6.3139071352835308E-2</v>
      </c>
      <c r="BT15" s="46">
        <v>6.758810666844238E-2</v>
      </c>
      <c r="BU15" s="46">
        <v>6.9834159117901487E-2</v>
      </c>
      <c r="BV15" s="46">
        <v>0</v>
      </c>
      <c r="BW15" s="46">
        <v>6.8960895373970404E-2</v>
      </c>
      <c r="BX15" s="46">
        <v>0.28359443157354286</v>
      </c>
      <c r="BY15" s="46">
        <v>0.21546118647167614</v>
      </c>
      <c r="BZ15" s="46">
        <v>8.4018635646902928E-2</v>
      </c>
      <c r="CA15" s="46">
        <v>6.2053021671447273E-2</v>
      </c>
      <c r="CB15" s="58">
        <v>6.7767034125730916E-2</v>
      </c>
      <c r="CC15" s="46">
        <v>8.8631135407330863E-2</v>
      </c>
      <c r="CD15" s="46">
        <v>8.4927436499179179E-2</v>
      </c>
      <c r="CE15" s="46">
        <v>8.4020789412776353E-2</v>
      </c>
      <c r="CF15" s="46">
        <v>9.4751094640390665E-2</v>
      </c>
      <c r="CG15" s="46">
        <v>0.16817814709599482</v>
      </c>
      <c r="CH15" s="46">
        <v>0.30023060299389714</v>
      </c>
      <c r="CI15" s="46">
        <v>0.1671968650772758</v>
      </c>
      <c r="CJ15" s="46">
        <v>5.6398160151837289E-2</v>
      </c>
      <c r="CK15" s="58">
        <v>5.9804361142625509E-2</v>
      </c>
      <c r="CL15" s="46">
        <v>0.14001425780745641</v>
      </c>
      <c r="CM15" s="46">
        <v>5.1654328566232123E-2</v>
      </c>
      <c r="CN15" s="58">
        <v>0.12982925766279796</v>
      </c>
      <c r="CO15" s="46">
        <v>0.2418309040748183</v>
      </c>
      <c r="CP15" s="46">
        <v>0.11588130294014515</v>
      </c>
      <c r="CQ15" s="46">
        <v>0.14052441317795308</v>
      </c>
      <c r="CR15" s="46">
        <v>0.24299275184520788</v>
      </c>
      <c r="CS15" s="46">
        <v>0.31157607416722383</v>
      </c>
      <c r="CT15" s="46">
        <v>0.17906948254855437</v>
      </c>
      <c r="CU15" s="46">
        <v>0.12712879376245947</v>
      </c>
      <c r="CV15" s="58">
        <v>5.6315000697511594E-2</v>
      </c>
      <c r="CW15" s="46">
        <v>0.1001143443926033</v>
      </c>
      <c r="CX15" s="46">
        <v>9.3204199003319624E-2</v>
      </c>
      <c r="CY15" s="58">
        <v>7.3202324601590693E-2</v>
      </c>
      <c r="CZ15" s="46">
        <v>0.17037439850453748</v>
      </c>
      <c r="DA15" s="52">
        <v>9.9656625302602872E-2</v>
      </c>
    </row>
    <row r="16" spans="1:105" ht="20" customHeight="1" x14ac:dyDescent="0.25">
      <c r="A16" s="97"/>
      <c r="B16" s="49">
        <v>136</v>
      </c>
      <c r="C16" s="43">
        <v>76</v>
      </c>
      <c r="D16" s="43">
        <v>61</v>
      </c>
      <c r="E16" s="55">
        <v>50</v>
      </c>
      <c r="F16" s="43">
        <v>28</v>
      </c>
      <c r="G16" s="43">
        <v>32</v>
      </c>
      <c r="H16" s="43">
        <v>26</v>
      </c>
      <c r="I16" s="55">
        <v>10</v>
      </c>
      <c r="J16" s="43">
        <v>1</v>
      </c>
      <c r="K16" s="43">
        <v>4</v>
      </c>
      <c r="L16" s="43">
        <v>7</v>
      </c>
      <c r="M16" s="43">
        <v>11</v>
      </c>
      <c r="N16" s="43">
        <v>6</v>
      </c>
      <c r="O16" s="43">
        <v>8</v>
      </c>
      <c r="P16" s="43">
        <v>6</v>
      </c>
      <c r="Q16" s="43">
        <v>13</v>
      </c>
      <c r="R16" s="43">
        <v>23</v>
      </c>
      <c r="S16" s="43">
        <v>32</v>
      </c>
      <c r="T16" s="43">
        <v>16</v>
      </c>
      <c r="U16" s="55">
        <v>28</v>
      </c>
      <c r="V16" s="43">
        <v>108</v>
      </c>
      <c r="W16" s="55">
        <v>75</v>
      </c>
      <c r="X16" s="43">
        <v>21</v>
      </c>
      <c r="Y16" s="43">
        <v>26</v>
      </c>
      <c r="Z16" s="43">
        <v>2</v>
      </c>
      <c r="AA16" s="43">
        <v>13</v>
      </c>
      <c r="AB16" s="55">
        <v>21</v>
      </c>
      <c r="AC16" s="43">
        <v>36</v>
      </c>
      <c r="AD16" s="43">
        <v>30</v>
      </c>
      <c r="AE16" s="43">
        <v>2</v>
      </c>
      <c r="AF16" s="43">
        <v>10</v>
      </c>
      <c r="AG16" s="43">
        <v>9</v>
      </c>
      <c r="AH16" s="55">
        <v>35</v>
      </c>
      <c r="AI16" s="43">
        <v>30</v>
      </c>
      <c r="AJ16" s="43">
        <v>18</v>
      </c>
      <c r="AK16" s="43">
        <v>4</v>
      </c>
      <c r="AL16" s="43">
        <v>0</v>
      </c>
      <c r="AM16" s="43">
        <v>2</v>
      </c>
      <c r="AN16" s="55">
        <v>60</v>
      </c>
      <c r="AO16" s="43">
        <v>31</v>
      </c>
      <c r="AP16" s="55">
        <v>5</v>
      </c>
      <c r="AQ16" s="43">
        <v>4</v>
      </c>
      <c r="AR16" s="43">
        <v>15</v>
      </c>
      <c r="AS16" s="43">
        <v>106</v>
      </c>
      <c r="AT16" s="55">
        <v>4</v>
      </c>
      <c r="AU16" s="43">
        <v>1</v>
      </c>
      <c r="AV16" s="43">
        <v>15</v>
      </c>
      <c r="AW16" s="43">
        <v>94</v>
      </c>
      <c r="AX16" s="55">
        <v>76</v>
      </c>
      <c r="AY16" s="43">
        <v>41</v>
      </c>
      <c r="AZ16" s="43">
        <v>19</v>
      </c>
      <c r="BA16" s="55">
        <v>17</v>
      </c>
      <c r="BB16" s="43">
        <v>87</v>
      </c>
      <c r="BC16" s="43">
        <v>33</v>
      </c>
      <c r="BD16" s="55">
        <v>73</v>
      </c>
      <c r="BE16" s="43">
        <v>17</v>
      </c>
      <c r="BF16" s="43">
        <v>56</v>
      </c>
      <c r="BG16" s="43">
        <v>59</v>
      </c>
      <c r="BH16" s="43">
        <v>4</v>
      </c>
      <c r="BI16" s="43">
        <v>62</v>
      </c>
      <c r="BJ16" s="43">
        <v>20</v>
      </c>
      <c r="BK16" s="43">
        <v>42</v>
      </c>
      <c r="BL16" s="43">
        <v>68</v>
      </c>
      <c r="BM16" s="43">
        <v>7</v>
      </c>
      <c r="BN16" s="43">
        <v>120</v>
      </c>
      <c r="BO16" s="43">
        <v>41</v>
      </c>
      <c r="BP16" s="43">
        <v>78</v>
      </c>
      <c r="BQ16" s="43">
        <v>17</v>
      </c>
      <c r="BR16" s="43">
        <v>0</v>
      </c>
      <c r="BS16" s="55">
        <v>30</v>
      </c>
      <c r="BT16" s="43">
        <v>32</v>
      </c>
      <c r="BU16" s="43">
        <v>5</v>
      </c>
      <c r="BV16" s="43">
        <v>0</v>
      </c>
      <c r="BW16" s="43">
        <v>36</v>
      </c>
      <c r="BX16" s="43">
        <v>13</v>
      </c>
      <c r="BY16" s="43">
        <v>5</v>
      </c>
      <c r="BZ16" s="43">
        <v>2</v>
      </c>
      <c r="CA16" s="43">
        <v>11</v>
      </c>
      <c r="CB16" s="55">
        <v>22</v>
      </c>
      <c r="CC16" s="43">
        <v>22</v>
      </c>
      <c r="CD16" s="43">
        <v>5</v>
      </c>
      <c r="CE16" s="43">
        <v>2</v>
      </c>
      <c r="CF16" s="43">
        <v>37</v>
      </c>
      <c r="CG16" s="43">
        <v>4</v>
      </c>
      <c r="CH16" s="43">
        <v>7</v>
      </c>
      <c r="CI16" s="43">
        <v>6</v>
      </c>
      <c r="CJ16" s="43">
        <v>7</v>
      </c>
      <c r="CK16" s="55">
        <v>81</v>
      </c>
      <c r="CL16" s="43">
        <v>41</v>
      </c>
      <c r="CM16" s="43">
        <v>4</v>
      </c>
      <c r="CN16" s="55">
        <v>23</v>
      </c>
      <c r="CO16" s="43">
        <v>6</v>
      </c>
      <c r="CP16" s="43">
        <v>12</v>
      </c>
      <c r="CQ16" s="43">
        <v>8</v>
      </c>
      <c r="CR16" s="43">
        <v>8</v>
      </c>
      <c r="CS16" s="43">
        <v>6</v>
      </c>
      <c r="CT16" s="43">
        <v>11</v>
      </c>
      <c r="CU16" s="43">
        <v>10</v>
      </c>
      <c r="CV16" s="55">
        <v>35</v>
      </c>
      <c r="CW16" s="43">
        <v>44</v>
      </c>
      <c r="CX16" s="43">
        <v>15</v>
      </c>
      <c r="CY16" s="55">
        <v>4</v>
      </c>
      <c r="CZ16" s="43">
        <v>30</v>
      </c>
      <c r="DA16" s="49">
        <v>5</v>
      </c>
    </row>
    <row r="17" spans="1:105" ht="20" customHeight="1" x14ac:dyDescent="0.25">
      <c r="A17" s="98" t="s">
        <v>58</v>
      </c>
      <c r="B17" s="50">
        <v>5.0127822059983299E-2</v>
      </c>
      <c r="C17" s="44">
        <v>5.431254956993712E-2</v>
      </c>
      <c r="D17" s="44">
        <v>4.5654824301466092E-2</v>
      </c>
      <c r="E17" s="56">
        <v>2.3178631788341907E-2</v>
      </c>
      <c r="F17" s="44">
        <v>4.8480319101922111E-2</v>
      </c>
      <c r="G17" s="44">
        <v>5.0586915789586795E-2</v>
      </c>
      <c r="H17" s="44">
        <v>8.2333435490996601E-2</v>
      </c>
      <c r="I17" s="56">
        <v>0.3581360780809279</v>
      </c>
      <c r="J17" s="44">
        <v>1.715695811053353E-2</v>
      </c>
      <c r="K17" s="44">
        <v>0</v>
      </c>
      <c r="L17" s="44">
        <v>2.5286137749305378E-2</v>
      </c>
      <c r="M17" s="44">
        <v>3.608063477749144E-2</v>
      </c>
      <c r="N17" s="44">
        <v>3.7432025388669354E-2</v>
      </c>
      <c r="O17" s="44">
        <v>4.5296959219113482E-2</v>
      </c>
      <c r="P17" s="44">
        <v>0</v>
      </c>
      <c r="Q17" s="44">
        <v>1.809783606411387E-2</v>
      </c>
      <c r="R17" s="44">
        <v>1.9511987049113163E-2</v>
      </c>
      <c r="S17" s="44">
        <v>9.0211277501446585E-3</v>
      </c>
      <c r="T17" s="44">
        <v>2.2669734081635754E-2</v>
      </c>
      <c r="U17" s="56">
        <v>6.8109802831655422E-2</v>
      </c>
      <c r="V17" s="44">
        <v>4.4728904964413327E-2</v>
      </c>
      <c r="W17" s="56">
        <v>4.6248154307943164E-2</v>
      </c>
      <c r="X17" s="44">
        <v>6.0392543618889703E-2</v>
      </c>
      <c r="Y17" s="44">
        <v>6.8861927961175851E-2</v>
      </c>
      <c r="Z17" s="44">
        <v>0</v>
      </c>
      <c r="AA17" s="44">
        <v>3.0027547401287529E-2</v>
      </c>
      <c r="AB17" s="56">
        <v>5.5290080634477164E-2</v>
      </c>
      <c r="AC17" s="44">
        <v>6.0356611739341155E-2</v>
      </c>
      <c r="AD17" s="44">
        <v>5.9113703239507744E-2</v>
      </c>
      <c r="AE17" s="44">
        <v>0.56137470509598475</v>
      </c>
      <c r="AF17" s="44">
        <v>2.279427802932919E-2</v>
      </c>
      <c r="AG17" s="44">
        <v>2.7442528385594658E-2</v>
      </c>
      <c r="AH17" s="56">
        <v>4.7837668640795597E-2</v>
      </c>
      <c r="AI17" s="44">
        <v>4.7867598956720415E-2</v>
      </c>
      <c r="AJ17" s="44">
        <v>6.5278053490434043E-2</v>
      </c>
      <c r="AK17" s="44">
        <v>0.44089787373097183</v>
      </c>
      <c r="AL17" s="44">
        <v>0</v>
      </c>
      <c r="AM17" s="44">
        <v>2.9315647174293663E-2</v>
      </c>
      <c r="AN17" s="56">
        <v>7.6847724507726187E-2</v>
      </c>
      <c r="AO17" s="44">
        <v>5.0665551015160189E-2</v>
      </c>
      <c r="AP17" s="56">
        <v>9.4921970318032466E-3</v>
      </c>
      <c r="AQ17" s="44">
        <v>0</v>
      </c>
      <c r="AR17" s="44">
        <v>1.9095349758530392E-2</v>
      </c>
      <c r="AS17" s="44">
        <v>6.5618315179285305E-2</v>
      </c>
      <c r="AT17" s="56">
        <v>1.9289706560243022E-2</v>
      </c>
      <c r="AU17" s="44">
        <v>0</v>
      </c>
      <c r="AV17" s="44">
        <v>1.5077187774300022E-2</v>
      </c>
      <c r="AW17" s="44">
        <v>2.9007445116697506E-2</v>
      </c>
      <c r="AX17" s="56">
        <v>5.884150168722338E-2</v>
      </c>
      <c r="AY17" s="44">
        <v>4.3124056424113773E-2</v>
      </c>
      <c r="AZ17" s="44">
        <v>4.6574499739786626E-2</v>
      </c>
      <c r="BA17" s="56">
        <v>1.5832096979837104E-2</v>
      </c>
      <c r="BB17" s="44">
        <v>4.764246911261899E-2</v>
      </c>
      <c r="BC17" s="44">
        <v>9.0289087375582847E-2</v>
      </c>
      <c r="BD17" s="56">
        <v>0.12211989277067536</v>
      </c>
      <c r="BE17" s="44">
        <v>0.28169482668948614</v>
      </c>
      <c r="BF17" s="44">
        <v>6.9966299071190619E-2</v>
      </c>
      <c r="BG17" s="44">
        <v>4.5062698120325404E-3</v>
      </c>
      <c r="BH17" s="44">
        <v>1.1904304350943331E-2</v>
      </c>
      <c r="BI17" s="44">
        <v>8.3492067817981186E-2</v>
      </c>
      <c r="BJ17" s="44">
        <v>6.1815501584390781E-2</v>
      </c>
      <c r="BK17" s="44">
        <v>9.0017333549178249E-2</v>
      </c>
      <c r="BL17" s="44">
        <v>3.5247182337084369E-2</v>
      </c>
      <c r="BM17" s="44">
        <v>5.2322599618236367E-3</v>
      </c>
      <c r="BN17" s="44">
        <v>4.7831787631235884E-2</v>
      </c>
      <c r="BO17" s="44">
        <v>4.4810189886916436E-2</v>
      </c>
      <c r="BP17" s="44">
        <v>4.9330301403272429E-2</v>
      </c>
      <c r="BQ17" s="44">
        <v>6.1163010424776093E-2</v>
      </c>
      <c r="BR17" s="44">
        <v>0</v>
      </c>
      <c r="BS17" s="56">
        <v>1.3536832340811189E-2</v>
      </c>
      <c r="BT17" s="44">
        <v>5.6986805882449983E-2</v>
      </c>
      <c r="BU17" s="44">
        <v>4.8180044393470817E-2</v>
      </c>
      <c r="BV17" s="44">
        <v>2.5030184772358098E-2</v>
      </c>
      <c r="BW17" s="44">
        <v>8.6890656762595789E-2</v>
      </c>
      <c r="BX17" s="44">
        <v>0</v>
      </c>
      <c r="BY17" s="44">
        <v>2.9241231388142951E-2</v>
      </c>
      <c r="BZ17" s="44">
        <v>0</v>
      </c>
      <c r="CA17" s="44">
        <v>7.6397848487486625E-2</v>
      </c>
      <c r="CB17" s="56">
        <v>1.647566326166576E-2</v>
      </c>
      <c r="CC17" s="44">
        <v>7.1464337020684568E-2</v>
      </c>
      <c r="CD17" s="44">
        <v>0.10791968110834757</v>
      </c>
      <c r="CE17" s="44">
        <v>2.9314534054300088E-2</v>
      </c>
      <c r="CF17" s="44">
        <v>0.11180734292786415</v>
      </c>
      <c r="CG17" s="44">
        <v>2.4474838470118651E-2</v>
      </c>
      <c r="CH17" s="44">
        <v>0</v>
      </c>
      <c r="CI17" s="44">
        <v>5.2450172690316918E-2</v>
      </c>
      <c r="CJ17" s="44">
        <v>9.2945133452403836E-2</v>
      </c>
      <c r="CK17" s="56">
        <v>5.9465760594223732E-2</v>
      </c>
      <c r="CL17" s="44">
        <v>2.1481637707251863E-2</v>
      </c>
      <c r="CM17" s="44">
        <v>2.7670406112639653E-2</v>
      </c>
      <c r="CN17" s="56">
        <v>2.9528897685934776E-2</v>
      </c>
      <c r="CO17" s="44">
        <v>2.6208172330073817E-2</v>
      </c>
      <c r="CP17" s="44">
        <v>1.3402774475866715E-2</v>
      </c>
      <c r="CQ17" s="44">
        <v>3.3951085050620909E-2</v>
      </c>
      <c r="CR17" s="44">
        <v>4.7944492229655876E-2</v>
      </c>
      <c r="CS17" s="44">
        <v>9.3603226863791703E-2</v>
      </c>
      <c r="CT17" s="44">
        <v>0</v>
      </c>
      <c r="CU17" s="44">
        <v>1.6393681971244932E-2</v>
      </c>
      <c r="CV17" s="56">
        <v>3.4869884667684134E-2</v>
      </c>
      <c r="CW17" s="44">
        <v>5.1245936715440761E-2</v>
      </c>
      <c r="CX17" s="44">
        <v>4.0990902874840342E-2</v>
      </c>
      <c r="CY17" s="56">
        <v>1.0349635160535336E-2</v>
      </c>
      <c r="CZ17" s="44">
        <v>2.1142860933099788E-2</v>
      </c>
      <c r="DA17" s="50">
        <v>7.289836123452402E-2</v>
      </c>
    </row>
    <row r="18" spans="1:105" ht="20" customHeight="1" x14ac:dyDescent="0.25">
      <c r="A18" s="98"/>
      <c r="B18" s="51">
        <v>101</v>
      </c>
      <c r="C18" s="45">
        <v>53</v>
      </c>
      <c r="D18" s="45">
        <v>47</v>
      </c>
      <c r="E18" s="57">
        <v>13</v>
      </c>
      <c r="F18" s="45">
        <v>23</v>
      </c>
      <c r="G18" s="45">
        <v>25</v>
      </c>
      <c r="H18" s="45">
        <v>39</v>
      </c>
      <c r="I18" s="57">
        <v>60</v>
      </c>
      <c r="J18" s="45">
        <v>1</v>
      </c>
      <c r="K18" s="45">
        <v>0</v>
      </c>
      <c r="L18" s="45">
        <v>6</v>
      </c>
      <c r="M18" s="45">
        <v>6</v>
      </c>
      <c r="N18" s="45">
        <v>5</v>
      </c>
      <c r="O18" s="45">
        <v>8</v>
      </c>
      <c r="P18" s="45">
        <v>0</v>
      </c>
      <c r="Q18" s="45">
        <v>3</v>
      </c>
      <c r="R18" s="45">
        <v>5</v>
      </c>
      <c r="S18" s="45">
        <v>2</v>
      </c>
      <c r="T18" s="45">
        <v>4</v>
      </c>
      <c r="U18" s="57">
        <v>32</v>
      </c>
      <c r="V18" s="45">
        <v>69</v>
      </c>
      <c r="W18" s="57">
        <v>43</v>
      </c>
      <c r="X18" s="45">
        <v>18</v>
      </c>
      <c r="Y18" s="45">
        <v>32</v>
      </c>
      <c r="Z18" s="45">
        <v>0</v>
      </c>
      <c r="AA18" s="45">
        <v>8</v>
      </c>
      <c r="AB18" s="57">
        <v>18</v>
      </c>
      <c r="AC18" s="45">
        <v>28</v>
      </c>
      <c r="AD18" s="45">
        <v>10</v>
      </c>
      <c r="AE18" s="45">
        <v>19</v>
      </c>
      <c r="AF18" s="45">
        <v>2</v>
      </c>
      <c r="AG18" s="45">
        <v>5</v>
      </c>
      <c r="AH18" s="57">
        <v>27</v>
      </c>
      <c r="AI18" s="45">
        <v>19</v>
      </c>
      <c r="AJ18" s="45">
        <v>8</v>
      </c>
      <c r="AK18" s="45">
        <v>27</v>
      </c>
      <c r="AL18" s="45">
        <v>0</v>
      </c>
      <c r="AM18" s="45">
        <v>1</v>
      </c>
      <c r="AN18" s="57">
        <v>53</v>
      </c>
      <c r="AO18" s="45">
        <v>36</v>
      </c>
      <c r="AP18" s="57">
        <v>1</v>
      </c>
      <c r="AQ18" s="45">
        <v>0</v>
      </c>
      <c r="AR18" s="45">
        <v>5</v>
      </c>
      <c r="AS18" s="45">
        <v>89</v>
      </c>
      <c r="AT18" s="57">
        <v>3</v>
      </c>
      <c r="AU18" s="45">
        <v>0</v>
      </c>
      <c r="AV18" s="45">
        <v>5</v>
      </c>
      <c r="AW18" s="45">
        <v>32</v>
      </c>
      <c r="AX18" s="57">
        <v>47</v>
      </c>
      <c r="AY18" s="45">
        <v>33</v>
      </c>
      <c r="AZ18" s="45">
        <v>21</v>
      </c>
      <c r="BA18" s="57">
        <v>6</v>
      </c>
      <c r="BB18" s="45">
        <v>58</v>
      </c>
      <c r="BC18" s="45">
        <v>36</v>
      </c>
      <c r="BD18" s="57">
        <v>94</v>
      </c>
      <c r="BE18" s="45">
        <v>54</v>
      </c>
      <c r="BF18" s="45">
        <v>41</v>
      </c>
      <c r="BG18" s="45">
        <v>5</v>
      </c>
      <c r="BH18" s="45">
        <v>1</v>
      </c>
      <c r="BI18" s="45">
        <v>57</v>
      </c>
      <c r="BJ18" s="45">
        <v>10</v>
      </c>
      <c r="BK18" s="45">
        <v>48</v>
      </c>
      <c r="BL18" s="45">
        <v>42</v>
      </c>
      <c r="BM18" s="45">
        <v>1</v>
      </c>
      <c r="BN18" s="45">
        <v>68</v>
      </c>
      <c r="BO18" s="45">
        <v>21</v>
      </c>
      <c r="BP18" s="45">
        <v>47</v>
      </c>
      <c r="BQ18" s="45">
        <v>33</v>
      </c>
      <c r="BR18" s="45">
        <v>0</v>
      </c>
      <c r="BS18" s="57">
        <v>6</v>
      </c>
      <c r="BT18" s="45">
        <v>27</v>
      </c>
      <c r="BU18" s="45">
        <v>4</v>
      </c>
      <c r="BV18" s="45">
        <v>1</v>
      </c>
      <c r="BW18" s="45">
        <v>46</v>
      </c>
      <c r="BX18" s="45">
        <v>0</v>
      </c>
      <c r="BY18" s="45">
        <v>1</v>
      </c>
      <c r="BZ18" s="45">
        <v>0</v>
      </c>
      <c r="CA18" s="45">
        <v>13</v>
      </c>
      <c r="CB18" s="57">
        <v>5</v>
      </c>
      <c r="CC18" s="45">
        <v>18</v>
      </c>
      <c r="CD18" s="45">
        <v>6</v>
      </c>
      <c r="CE18" s="45">
        <v>1</v>
      </c>
      <c r="CF18" s="45">
        <v>44</v>
      </c>
      <c r="CG18" s="45">
        <v>1</v>
      </c>
      <c r="CH18" s="45">
        <v>0</v>
      </c>
      <c r="CI18" s="45">
        <v>2</v>
      </c>
      <c r="CJ18" s="45">
        <v>11</v>
      </c>
      <c r="CK18" s="57">
        <v>81</v>
      </c>
      <c r="CL18" s="45">
        <v>6</v>
      </c>
      <c r="CM18" s="45">
        <v>2</v>
      </c>
      <c r="CN18" s="57">
        <v>5</v>
      </c>
      <c r="CO18" s="45">
        <v>1</v>
      </c>
      <c r="CP18" s="45">
        <v>1</v>
      </c>
      <c r="CQ18" s="45">
        <v>2</v>
      </c>
      <c r="CR18" s="45">
        <v>2</v>
      </c>
      <c r="CS18" s="45">
        <v>2</v>
      </c>
      <c r="CT18" s="45">
        <v>0</v>
      </c>
      <c r="CU18" s="45">
        <v>1</v>
      </c>
      <c r="CV18" s="57">
        <v>22</v>
      </c>
      <c r="CW18" s="45">
        <v>23</v>
      </c>
      <c r="CX18" s="45">
        <v>6</v>
      </c>
      <c r="CY18" s="57">
        <v>1</v>
      </c>
      <c r="CZ18" s="45">
        <v>4</v>
      </c>
      <c r="DA18" s="51">
        <v>4</v>
      </c>
    </row>
    <row r="19" spans="1:105" ht="20" customHeight="1" x14ac:dyDescent="0.25">
      <c r="A19" s="97" t="s">
        <v>109</v>
      </c>
      <c r="B19" s="52">
        <v>3.7790477116795861E-2</v>
      </c>
      <c r="C19" s="46">
        <v>4.8285362190062332E-2</v>
      </c>
      <c r="D19" s="46">
        <v>2.8131434658355145E-2</v>
      </c>
      <c r="E19" s="58">
        <v>2.7907748530139869E-2</v>
      </c>
      <c r="F19" s="46">
        <v>4.7011411844122247E-2</v>
      </c>
      <c r="G19" s="46">
        <v>3.0370199165743249E-2</v>
      </c>
      <c r="H19" s="46">
        <v>4.7524652823875718E-2</v>
      </c>
      <c r="I19" s="58">
        <v>4.8394871036192008E-3</v>
      </c>
      <c r="J19" s="46">
        <v>2.0469458771527123E-2</v>
      </c>
      <c r="K19" s="46">
        <v>1.4000267390063997E-2</v>
      </c>
      <c r="L19" s="46">
        <v>1.4181670758051662E-2</v>
      </c>
      <c r="M19" s="46">
        <v>1.3970936033163706E-2</v>
      </c>
      <c r="N19" s="46">
        <v>2.4113273464284067E-2</v>
      </c>
      <c r="O19" s="46">
        <v>4.6273730650239819E-2</v>
      </c>
      <c r="P19" s="46">
        <v>0.38261264632175745</v>
      </c>
      <c r="Q19" s="46">
        <v>2.3505616020635632E-2</v>
      </c>
      <c r="R19" s="46">
        <v>2.107618422480197E-2</v>
      </c>
      <c r="S19" s="46">
        <v>1.4320537153097241E-2</v>
      </c>
      <c r="T19" s="46">
        <v>3.2361497152101362E-2</v>
      </c>
      <c r="U19" s="58">
        <v>5.9266205659872929E-2</v>
      </c>
      <c r="V19" s="46">
        <v>3.1333418201746142E-2</v>
      </c>
      <c r="W19" s="58">
        <v>3.6722983519741514E-2</v>
      </c>
      <c r="X19" s="46">
        <v>4.5253576721080935E-2</v>
      </c>
      <c r="Y19" s="46">
        <v>4.6931570388256558E-2</v>
      </c>
      <c r="Z19" s="46">
        <v>1.767600626945626E-2</v>
      </c>
      <c r="AA19" s="46">
        <v>2.1629886884276899E-2</v>
      </c>
      <c r="AB19" s="58">
        <v>4.747582284276055E-2</v>
      </c>
      <c r="AC19" s="46">
        <v>3.2697263829668706E-2</v>
      </c>
      <c r="AD19" s="46">
        <v>2.8287057884841135E-2</v>
      </c>
      <c r="AE19" s="46">
        <v>2.3351331365474026E-2</v>
      </c>
      <c r="AF19" s="46">
        <v>3.3368912297803165E-2</v>
      </c>
      <c r="AG19" s="46">
        <v>3.4236251337627872E-2</v>
      </c>
      <c r="AH19" s="58">
        <v>4.040276838282808E-2</v>
      </c>
      <c r="AI19" s="46">
        <v>3.3169748485868074E-2</v>
      </c>
      <c r="AJ19" s="46">
        <v>2.9950003906257419E-2</v>
      </c>
      <c r="AK19" s="46">
        <v>0</v>
      </c>
      <c r="AL19" s="46">
        <v>0</v>
      </c>
      <c r="AM19" s="46">
        <v>0.12375680084564417</v>
      </c>
      <c r="AN19" s="58">
        <v>5.1594064936485197E-2</v>
      </c>
      <c r="AO19" s="46">
        <v>3.4277650868010927E-2</v>
      </c>
      <c r="AP19" s="58">
        <v>7.0167719192843429E-3</v>
      </c>
      <c r="AQ19" s="46">
        <v>0</v>
      </c>
      <c r="AR19" s="46">
        <v>5.3103924615559316E-2</v>
      </c>
      <c r="AS19" s="46">
        <v>4.2484200970962664E-2</v>
      </c>
      <c r="AT19" s="58">
        <v>0</v>
      </c>
      <c r="AU19" s="46">
        <v>2.5353382633070562E-2</v>
      </c>
      <c r="AV19" s="46">
        <v>1.9747170333382025E-2</v>
      </c>
      <c r="AW19" s="46">
        <v>2.7161203085732361E-2</v>
      </c>
      <c r="AX19" s="58">
        <v>3.4232685228786273E-2</v>
      </c>
      <c r="AY19" s="46">
        <v>3.8648577287447271E-2</v>
      </c>
      <c r="AZ19" s="46">
        <v>4.259583522257232E-2</v>
      </c>
      <c r="BA19" s="58">
        <v>3.222732202407555E-2</v>
      </c>
      <c r="BB19" s="46">
        <v>3.9932987572679532E-2</v>
      </c>
      <c r="BC19" s="46">
        <v>3.6540817564434586E-2</v>
      </c>
      <c r="BD19" s="58">
        <v>5.0338995342999376E-2</v>
      </c>
      <c r="BE19" s="46">
        <v>5.9031161389440451E-2</v>
      </c>
      <c r="BF19" s="46">
        <v>4.7498150072242798E-2</v>
      </c>
      <c r="BG19" s="46">
        <v>3.154215545123322E-2</v>
      </c>
      <c r="BH19" s="46">
        <v>1.2054386613146428E-2</v>
      </c>
      <c r="BI19" s="46">
        <v>8.9019648241202176E-2</v>
      </c>
      <c r="BJ19" s="46">
        <v>0.20528051751873466</v>
      </c>
      <c r="BK19" s="46">
        <v>5.4021805040360207E-2</v>
      </c>
      <c r="BL19" s="46">
        <v>1.133552728926855E-2</v>
      </c>
      <c r="BM19" s="46">
        <v>7.446686848064793E-3</v>
      </c>
      <c r="BN19" s="46">
        <v>4.410514291836691E-2</v>
      </c>
      <c r="BO19" s="46">
        <v>3.8910422158887667E-2</v>
      </c>
      <c r="BP19" s="46">
        <v>4.668138279496805E-2</v>
      </c>
      <c r="BQ19" s="46">
        <v>2.4244426407278752E-2</v>
      </c>
      <c r="BR19" s="46">
        <v>5.7439098956148073E-3</v>
      </c>
      <c r="BS19" s="58">
        <v>2.71836589898991E-2</v>
      </c>
      <c r="BT19" s="46">
        <v>3.9775299743668474E-2</v>
      </c>
      <c r="BU19" s="46">
        <v>4.3115432305532428E-2</v>
      </c>
      <c r="BV19" s="46">
        <v>0</v>
      </c>
      <c r="BW19" s="46">
        <v>4.4848215051199514E-2</v>
      </c>
      <c r="BX19" s="46">
        <v>2.2965630168208202E-2</v>
      </c>
      <c r="BY19" s="46">
        <v>0.11931976888761571</v>
      </c>
      <c r="BZ19" s="46">
        <v>0</v>
      </c>
      <c r="CA19" s="46">
        <v>4.0005684585166311E-2</v>
      </c>
      <c r="CB19" s="58">
        <v>2.9099994646146592E-2</v>
      </c>
      <c r="CC19" s="46">
        <v>6.0889366603744326E-2</v>
      </c>
      <c r="CD19" s="46">
        <v>2.0444849247191605E-2</v>
      </c>
      <c r="CE19" s="46">
        <v>0</v>
      </c>
      <c r="CF19" s="46">
        <v>7.357098629589065E-2</v>
      </c>
      <c r="CG19" s="46">
        <v>0.13625118771161479</v>
      </c>
      <c r="CH19" s="46">
        <v>7.6309220719615795E-2</v>
      </c>
      <c r="CI19" s="46">
        <v>5.3844759716284656E-2</v>
      </c>
      <c r="CJ19" s="46">
        <v>1.1659939378040586E-2</v>
      </c>
      <c r="CK19" s="58">
        <v>3.5359357267505116E-2</v>
      </c>
      <c r="CL19" s="46">
        <v>5.0750190787175901E-2</v>
      </c>
      <c r="CM19" s="46">
        <v>0</v>
      </c>
      <c r="CN19" s="58">
        <v>5.579980973397676E-2</v>
      </c>
      <c r="CO19" s="46">
        <v>5.2347158305189004E-2</v>
      </c>
      <c r="CP19" s="46">
        <v>1.7957698857097085E-2</v>
      </c>
      <c r="CQ19" s="46">
        <v>4.2260974309489531E-2</v>
      </c>
      <c r="CR19" s="46">
        <v>3.3001663575079193E-2</v>
      </c>
      <c r="CS19" s="46">
        <v>5.9959204490602741E-2</v>
      </c>
      <c r="CT19" s="46">
        <v>5.6126281974403634E-2</v>
      </c>
      <c r="CU19" s="46">
        <v>3.9335468333771037E-2</v>
      </c>
      <c r="CV19" s="58">
        <v>1.065289174142426E-2</v>
      </c>
      <c r="CW19" s="46">
        <v>4.8638286749315626E-2</v>
      </c>
      <c r="CX19" s="46">
        <v>4.3113836069532452E-2</v>
      </c>
      <c r="CY19" s="58">
        <v>1.5802747043522292E-2</v>
      </c>
      <c r="CZ19" s="46">
        <v>4.1808859339041868E-2</v>
      </c>
      <c r="DA19" s="52">
        <v>2.9521565657433028E-2</v>
      </c>
    </row>
    <row r="20" spans="1:105" ht="20" customHeight="1" x14ac:dyDescent="0.25">
      <c r="A20" s="97"/>
      <c r="B20" s="49">
        <v>76</v>
      </c>
      <c r="C20" s="43">
        <v>47</v>
      </c>
      <c r="D20" s="43">
        <v>29</v>
      </c>
      <c r="E20" s="55">
        <v>15</v>
      </c>
      <c r="F20" s="43">
        <v>23</v>
      </c>
      <c r="G20" s="43">
        <v>15</v>
      </c>
      <c r="H20" s="43">
        <v>23</v>
      </c>
      <c r="I20" s="55">
        <v>1</v>
      </c>
      <c r="J20" s="43">
        <v>1</v>
      </c>
      <c r="K20" s="43">
        <v>1</v>
      </c>
      <c r="L20" s="43">
        <v>3</v>
      </c>
      <c r="M20" s="43">
        <v>2</v>
      </c>
      <c r="N20" s="43">
        <v>4</v>
      </c>
      <c r="O20" s="43">
        <v>8</v>
      </c>
      <c r="P20" s="43">
        <v>36</v>
      </c>
      <c r="Q20" s="43">
        <v>4</v>
      </c>
      <c r="R20" s="43">
        <v>5</v>
      </c>
      <c r="S20" s="43">
        <v>4</v>
      </c>
      <c r="T20" s="43">
        <v>6</v>
      </c>
      <c r="U20" s="55">
        <v>28</v>
      </c>
      <c r="V20" s="43">
        <v>48</v>
      </c>
      <c r="W20" s="55">
        <v>34</v>
      </c>
      <c r="X20" s="43">
        <v>13</v>
      </c>
      <c r="Y20" s="43">
        <v>22</v>
      </c>
      <c r="Z20" s="43">
        <v>1</v>
      </c>
      <c r="AA20" s="43">
        <v>6</v>
      </c>
      <c r="AB20" s="55">
        <v>15</v>
      </c>
      <c r="AC20" s="43">
        <v>15</v>
      </c>
      <c r="AD20" s="43">
        <v>5</v>
      </c>
      <c r="AE20" s="43">
        <v>1</v>
      </c>
      <c r="AF20" s="43">
        <v>3</v>
      </c>
      <c r="AG20" s="43">
        <v>7</v>
      </c>
      <c r="AH20" s="55">
        <v>23</v>
      </c>
      <c r="AI20" s="43">
        <v>13</v>
      </c>
      <c r="AJ20" s="43">
        <v>4</v>
      </c>
      <c r="AK20" s="43">
        <v>0</v>
      </c>
      <c r="AL20" s="43">
        <v>0</v>
      </c>
      <c r="AM20" s="43">
        <v>4</v>
      </c>
      <c r="AN20" s="55">
        <v>36</v>
      </c>
      <c r="AO20" s="43">
        <v>24</v>
      </c>
      <c r="AP20" s="55">
        <v>1</v>
      </c>
      <c r="AQ20" s="43">
        <v>0</v>
      </c>
      <c r="AR20" s="43">
        <v>15</v>
      </c>
      <c r="AS20" s="43">
        <v>58</v>
      </c>
      <c r="AT20" s="55">
        <v>0</v>
      </c>
      <c r="AU20" s="43">
        <v>2</v>
      </c>
      <c r="AV20" s="43">
        <v>6</v>
      </c>
      <c r="AW20" s="43">
        <v>30</v>
      </c>
      <c r="AX20" s="55">
        <v>27</v>
      </c>
      <c r="AY20" s="43">
        <v>29</v>
      </c>
      <c r="AZ20" s="43">
        <v>19</v>
      </c>
      <c r="BA20" s="55">
        <v>12</v>
      </c>
      <c r="BB20" s="43">
        <v>49</v>
      </c>
      <c r="BC20" s="43">
        <v>15</v>
      </c>
      <c r="BD20" s="55">
        <v>39</v>
      </c>
      <c r="BE20" s="43">
        <v>11</v>
      </c>
      <c r="BF20" s="43">
        <v>28</v>
      </c>
      <c r="BG20" s="43">
        <v>36</v>
      </c>
      <c r="BH20" s="43">
        <v>1</v>
      </c>
      <c r="BI20" s="43">
        <v>61</v>
      </c>
      <c r="BJ20" s="43">
        <v>33</v>
      </c>
      <c r="BK20" s="43">
        <v>29</v>
      </c>
      <c r="BL20" s="43">
        <v>14</v>
      </c>
      <c r="BM20" s="43">
        <v>1</v>
      </c>
      <c r="BN20" s="43">
        <v>62</v>
      </c>
      <c r="BO20" s="43">
        <v>18</v>
      </c>
      <c r="BP20" s="43">
        <v>44</v>
      </c>
      <c r="BQ20" s="43">
        <v>13</v>
      </c>
      <c r="BR20" s="43">
        <v>0</v>
      </c>
      <c r="BS20" s="55">
        <v>13</v>
      </c>
      <c r="BT20" s="43">
        <v>19</v>
      </c>
      <c r="BU20" s="43">
        <v>3</v>
      </c>
      <c r="BV20" s="43">
        <v>0</v>
      </c>
      <c r="BW20" s="43">
        <v>24</v>
      </c>
      <c r="BX20" s="43">
        <v>1</v>
      </c>
      <c r="BY20" s="43">
        <v>3</v>
      </c>
      <c r="BZ20" s="43">
        <v>0</v>
      </c>
      <c r="CA20" s="43">
        <v>7</v>
      </c>
      <c r="CB20" s="55">
        <v>9</v>
      </c>
      <c r="CC20" s="43">
        <v>15</v>
      </c>
      <c r="CD20" s="43">
        <v>1</v>
      </c>
      <c r="CE20" s="43">
        <v>0</v>
      </c>
      <c r="CF20" s="43">
        <v>29</v>
      </c>
      <c r="CG20" s="43">
        <v>3</v>
      </c>
      <c r="CH20" s="43">
        <v>2</v>
      </c>
      <c r="CI20" s="43">
        <v>2</v>
      </c>
      <c r="CJ20" s="43">
        <v>1</v>
      </c>
      <c r="CK20" s="55">
        <v>48</v>
      </c>
      <c r="CL20" s="43">
        <v>15</v>
      </c>
      <c r="CM20" s="43">
        <v>0</v>
      </c>
      <c r="CN20" s="55">
        <v>10</v>
      </c>
      <c r="CO20" s="43">
        <v>1</v>
      </c>
      <c r="CP20" s="43">
        <v>2</v>
      </c>
      <c r="CQ20" s="43">
        <v>2</v>
      </c>
      <c r="CR20" s="43">
        <v>1</v>
      </c>
      <c r="CS20" s="43">
        <v>1</v>
      </c>
      <c r="CT20" s="43">
        <v>3</v>
      </c>
      <c r="CU20" s="43">
        <v>3</v>
      </c>
      <c r="CV20" s="55">
        <v>7</v>
      </c>
      <c r="CW20" s="43">
        <v>21</v>
      </c>
      <c r="CX20" s="43">
        <v>7</v>
      </c>
      <c r="CY20" s="55">
        <v>1</v>
      </c>
      <c r="CZ20" s="43">
        <v>7</v>
      </c>
      <c r="DA20" s="49">
        <v>2</v>
      </c>
    </row>
    <row r="21" spans="1:105" ht="20" customHeight="1" x14ac:dyDescent="0.25">
      <c r="A21" s="98" t="s">
        <v>110</v>
      </c>
      <c r="B21" s="50">
        <v>1.1618102137627921E-2</v>
      </c>
      <c r="C21" s="44">
        <v>1.6893752897647062E-2</v>
      </c>
      <c r="D21" s="44">
        <v>5.634801110338262E-3</v>
      </c>
      <c r="E21" s="56">
        <v>1.0745627029682877E-2</v>
      </c>
      <c r="F21" s="44">
        <v>8.5248738208943218E-3</v>
      </c>
      <c r="G21" s="44">
        <v>1.5825413009726955E-2</v>
      </c>
      <c r="H21" s="44">
        <v>1.1378180294419926E-2</v>
      </c>
      <c r="I21" s="56">
        <v>7.2339318938888907E-3</v>
      </c>
      <c r="J21" s="44">
        <v>1.8261387882998928E-2</v>
      </c>
      <c r="K21" s="44">
        <v>9.7509637819092072E-3</v>
      </c>
      <c r="L21" s="44">
        <v>1.4728740503430428E-2</v>
      </c>
      <c r="M21" s="44">
        <v>0</v>
      </c>
      <c r="N21" s="44">
        <v>0</v>
      </c>
      <c r="O21" s="44">
        <v>2.2752307657493188E-2</v>
      </c>
      <c r="P21" s="44">
        <v>6.3875394251591356E-3</v>
      </c>
      <c r="Q21" s="44">
        <v>1.5455981889093943E-2</v>
      </c>
      <c r="R21" s="44">
        <v>2.1284503072484039E-2</v>
      </c>
      <c r="S21" s="44">
        <v>9.1121405936787029E-3</v>
      </c>
      <c r="T21" s="44">
        <v>8.2757034577173212E-3</v>
      </c>
      <c r="U21" s="56">
        <v>1.2417943990123234E-2</v>
      </c>
      <c r="V21" s="44">
        <v>1.1381860181309711E-2</v>
      </c>
      <c r="W21" s="56">
        <v>1.0715683060419463E-2</v>
      </c>
      <c r="X21" s="44">
        <v>1.2859048852506135E-2</v>
      </c>
      <c r="Y21" s="44">
        <v>1.2565995855143595E-2</v>
      </c>
      <c r="Z21" s="44">
        <v>1.1546720958772884E-2</v>
      </c>
      <c r="AA21" s="44">
        <v>1.1751776141698382E-2</v>
      </c>
      <c r="AB21" s="56">
        <v>3.5170551599887669E-3</v>
      </c>
      <c r="AC21" s="44">
        <v>1.1354552173483129E-2</v>
      </c>
      <c r="AD21" s="44">
        <v>6.6664766687032587E-3</v>
      </c>
      <c r="AE21" s="44">
        <v>3.4904926309885738E-2</v>
      </c>
      <c r="AF21" s="44">
        <v>2.9024983103190561E-2</v>
      </c>
      <c r="AG21" s="44">
        <v>1.6133008358434259E-2</v>
      </c>
      <c r="AH21" s="56">
        <v>6.2939171472885759E-3</v>
      </c>
      <c r="AI21" s="44">
        <v>1.7664985631016671E-2</v>
      </c>
      <c r="AJ21" s="44">
        <v>2.3835011306974532E-2</v>
      </c>
      <c r="AK21" s="44">
        <v>2.0542575111148299E-2</v>
      </c>
      <c r="AL21" s="44">
        <v>7.1344281972934104E-2</v>
      </c>
      <c r="AM21" s="44">
        <v>5.261039588275758E-2</v>
      </c>
      <c r="AN21" s="56">
        <v>1.1655474596445094E-2</v>
      </c>
      <c r="AO21" s="44">
        <v>1.4288353975510381E-2</v>
      </c>
      <c r="AP21" s="56">
        <v>1.4186910364838495E-2</v>
      </c>
      <c r="AQ21" s="44">
        <v>0</v>
      </c>
      <c r="AR21" s="44">
        <v>1.207685750366352E-2</v>
      </c>
      <c r="AS21" s="44">
        <v>1.2442942781004203E-2</v>
      </c>
      <c r="AT21" s="56">
        <v>1.9296089467903513E-2</v>
      </c>
      <c r="AU21" s="44">
        <v>0</v>
      </c>
      <c r="AV21" s="44">
        <v>1.5161609980890296E-2</v>
      </c>
      <c r="AW21" s="44">
        <v>1.2094201365360369E-2</v>
      </c>
      <c r="AX21" s="56">
        <v>1.8469493587548107E-2</v>
      </c>
      <c r="AY21" s="44">
        <v>5.635983960656267E-3</v>
      </c>
      <c r="AZ21" s="44">
        <v>9.6206195578405554E-3</v>
      </c>
      <c r="BA21" s="56">
        <v>4.2423746559439816E-3</v>
      </c>
      <c r="BB21" s="44">
        <v>1.2061945534198893E-2</v>
      </c>
      <c r="BC21" s="44">
        <v>1.7271320885686073E-2</v>
      </c>
      <c r="BD21" s="56">
        <v>1.2670660844275513E-2</v>
      </c>
      <c r="BE21" s="44">
        <v>2.5573634068784615E-2</v>
      </c>
      <c r="BF21" s="44">
        <v>8.4536049035927527E-3</v>
      </c>
      <c r="BG21" s="44">
        <v>1.1938937000252756E-2</v>
      </c>
      <c r="BH21" s="44">
        <v>0</v>
      </c>
      <c r="BI21" s="44">
        <v>1.2653854140748055E-2</v>
      </c>
      <c r="BJ21" s="44">
        <v>2.338737858909188E-2</v>
      </c>
      <c r="BK21" s="44">
        <v>9.4227566272862655E-3</v>
      </c>
      <c r="BL21" s="44">
        <v>1.2111648011530314E-2</v>
      </c>
      <c r="BM21" s="44">
        <v>0</v>
      </c>
      <c r="BN21" s="44">
        <v>1.1038921268004667E-2</v>
      </c>
      <c r="BO21" s="44">
        <v>1.4706200184976481E-2</v>
      </c>
      <c r="BP21" s="44">
        <v>9.2201920962236179E-3</v>
      </c>
      <c r="BQ21" s="44">
        <v>1.4300214156395413E-2</v>
      </c>
      <c r="BR21" s="44">
        <v>0</v>
      </c>
      <c r="BS21" s="56">
        <v>1.2683263400531306E-2</v>
      </c>
      <c r="BT21" s="44">
        <v>1.6498641127264898E-2</v>
      </c>
      <c r="BU21" s="44">
        <v>3.3395137621411365E-2</v>
      </c>
      <c r="BV21" s="44">
        <v>1.8990610385048286E-2</v>
      </c>
      <c r="BW21" s="44">
        <v>4.7677497723486225E-3</v>
      </c>
      <c r="BX21" s="44">
        <v>8.2344522812381627E-3</v>
      </c>
      <c r="BY21" s="44">
        <v>4.5739235823983586E-2</v>
      </c>
      <c r="BZ21" s="44">
        <v>0</v>
      </c>
      <c r="CA21" s="44">
        <v>1.3227217375972549E-2</v>
      </c>
      <c r="CB21" s="56">
        <v>2.7095556913577835E-2</v>
      </c>
      <c r="CC21" s="44">
        <v>1.4689552836492401E-2</v>
      </c>
      <c r="CD21" s="44">
        <v>1.9613738816145601E-2</v>
      </c>
      <c r="CE21" s="44">
        <v>0</v>
      </c>
      <c r="CF21" s="44">
        <v>3.1188851107953842E-3</v>
      </c>
      <c r="CG21" s="44">
        <v>5.0710143462755895E-2</v>
      </c>
      <c r="CH21" s="44">
        <v>0</v>
      </c>
      <c r="CI21" s="44">
        <v>6.5971679116575213E-2</v>
      </c>
      <c r="CJ21" s="44">
        <v>7.1429517835513408E-3</v>
      </c>
      <c r="CK21" s="56">
        <v>1.2340018882545337E-2</v>
      </c>
      <c r="CL21" s="44">
        <v>3.8337090828490556E-3</v>
      </c>
      <c r="CM21" s="44">
        <v>3.4997711073403569E-2</v>
      </c>
      <c r="CN21" s="56">
        <v>1.2529117485450381E-2</v>
      </c>
      <c r="CO21" s="44">
        <v>0</v>
      </c>
      <c r="CP21" s="44">
        <v>1.3785251784193016E-2</v>
      </c>
      <c r="CQ21" s="44">
        <v>0</v>
      </c>
      <c r="CR21" s="44">
        <v>0</v>
      </c>
      <c r="CS21" s="44">
        <v>0</v>
      </c>
      <c r="CT21" s="44">
        <v>0</v>
      </c>
      <c r="CU21" s="44">
        <v>0</v>
      </c>
      <c r="CV21" s="56">
        <v>8.5898987804065106E-3</v>
      </c>
      <c r="CW21" s="44">
        <v>2.1317775581381912E-2</v>
      </c>
      <c r="CX21" s="44">
        <v>3.8537586800494361E-3</v>
      </c>
      <c r="CY21" s="56">
        <v>1.8784190192516665E-2</v>
      </c>
      <c r="CZ21" s="44">
        <v>6.3649361589739597E-3</v>
      </c>
      <c r="DA21" s="50">
        <v>2.5519532885545156E-2</v>
      </c>
    </row>
    <row r="22" spans="1:105" ht="20" customHeight="1" x14ac:dyDescent="0.25">
      <c r="A22" s="98"/>
      <c r="B22" s="51">
        <v>23</v>
      </c>
      <c r="C22" s="45">
        <v>16</v>
      </c>
      <c r="D22" s="45">
        <v>6</v>
      </c>
      <c r="E22" s="57">
        <v>6</v>
      </c>
      <c r="F22" s="45">
        <v>4</v>
      </c>
      <c r="G22" s="45">
        <v>8</v>
      </c>
      <c r="H22" s="45">
        <v>5</v>
      </c>
      <c r="I22" s="57">
        <v>1</v>
      </c>
      <c r="J22" s="45">
        <v>1</v>
      </c>
      <c r="K22" s="45">
        <v>1</v>
      </c>
      <c r="L22" s="45">
        <v>3</v>
      </c>
      <c r="M22" s="45">
        <v>0</v>
      </c>
      <c r="N22" s="45">
        <v>0</v>
      </c>
      <c r="O22" s="45">
        <v>4</v>
      </c>
      <c r="P22" s="45">
        <v>1</v>
      </c>
      <c r="Q22" s="45">
        <v>3</v>
      </c>
      <c r="R22" s="45">
        <v>6</v>
      </c>
      <c r="S22" s="45">
        <v>3</v>
      </c>
      <c r="T22" s="45">
        <v>1</v>
      </c>
      <c r="U22" s="57">
        <v>6</v>
      </c>
      <c r="V22" s="45">
        <v>18</v>
      </c>
      <c r="W22" s="57">
        <v>10</v>
      </c>
      <c r="X22" s="45">
        <v>4</v>
      </c>
      <c r="Y22" s="45">
        <v>6</v>
      </c>
      <c r="Z22" s="45">
        <v>1</v>
      </c>
      <c r="AA22" s="45">
        <v>3</v>
      </c>
      <c r="AB22" s="57">
        <v>1</v>
      </c>
      <c r="AC22" s="45">
        <v>5</v>
      </c>
      <c r="AD22" s="45">
        <v>1</v>
      </c>
      <c r="AE22" s="45">
        <v>1</v>
      </c>
      <c r="AF22" s="45">
        <v>3</v>
      </c>
      <c r="AG22" s="45">
        <v>3</v>
      </c>
      <c r="AH22" s="57">
        <v>4</v>
      </c>
      <c r="AI22" s="45">
        <v>7</v>
      </c>
      <c r="AJ22" s="45">
        <v>3</v>
      </c>
      <c r="AK22" s="45">
        <v>1</v>
      </c>
      <c r="AL22" s="45">
        <v>1</v>
      </c>
      <c r="AM22" s="45">
        <v>2</v>
      </c>
      <c r="AN22" s="57">
        <v>8</v>
      </c>
      <c r="AO22" s="45">
        <v>10</v>
      </c>
      <c r="AP22" s="57">
        <v>2</v>
      </c>
      <c r="AQ22" s="45">
        <v>0</v>
      </c>
      <c r="AR22" s="45">
        <v>3</v>
      </c>
      <c r="AS22" s="45">
        <v>17</v>
      </c>
      <c r="AT22" s="57">
        <v>3</v>
      </c>
      <c r="AU22" s="45">
        <v>0</v>
      </c>
      <c r="AV22" s="45">
        <v>5</v>
      </c>
      <c r="AW22" s="45">
        <v>13</v>
      </c>
      <c r="AX22" s="57">
        <v>15</v>
      </c>
      <c r="AY22" s="45">
        <v>4</v>
      </c>
      <c r="AZ22" s="45">
        <v>4</v>
      </c>
      <c r="BA22" s="57">
        <v>2</v>
      </c>
      <c r="BB22" s="45">
        <v>15</v>
      </c>
      <c r="BC22" s="45">
        <v>7</v>
      </c>
      <c r="BD22" s="57">
        <v>10</v>
      </c>
      <c r="BE22" s="45">
        <v>5</v>
      </c>
      <c r="BF22" s="45">
        <v>5</v>
      </c>
      <c r="BG22" s="45">
        <v>14</v>
      </c>
      <c r="BH22" s="45">
        <v>0</v>
      </c>
      <c r="BI22" s="45">
        <v>9</v>
      </c>
      <c r="BJ22" s="45">
        <v>4</v>
      </c>
      <c r="BK22" s="45">
        <v>5</v>
      </c>
      <c r="BL22" s="45">
        <v>15</v>
      </c>
      <c r="BM22" s="45">
        <v>0</v>
      </c>
      <c r="BN22" s="45">
        <v>16</v>
      </c>
      <c r="BO22" s="45">
        <v>7</v>
      </c>
      <c r="BP22" s="45">
        <v>9</v>
      </c>
      <c r="BQ22" s="45">
        <v>8</v>
      </c>
      <c r="BR22" s="45">
        <v>0</v>
      </c>
      <c r="BS22" s="57">
        <v>6</v>
      </c>
      <c r="BT22" s="45">
        <v>8</v>
      </c>
      <c r="BU22" s="45">
        <v>3</v>
      </c>
      <c r="BV22" s="45">
        <v>1</v>
      </c>
      <c r="BW22" s="45">
        <v>3</v>
      </c>
      <c r="BX22" s="45">
        <v>0</v>
      </c>
      <c r="BY22" s="45">
        <v>1</v>
      </c>
      <c r="BZ22" s="45">
        <v>0</v>
      </c>
      <c r="CA22" s="45">
        <v>2</v>
      </c>
      <c r="CB22" s="57">
        <v>9</v>
      </c>
      <c r="CC22" s="45">
        <v>4</v>
      </c>
      <c r="CD22" s="45">
        <v>1</v>
      </c>
      <c r="CE22" s="45">
        <v>0</v>
      </c>
      <c r="CF22" s="45">
        <v>1</v>
      </c>
      <c r="CG22" s="45">
        <v>1</v>
      </c>
      <c r="CH22" s="45">
        <v>0</v>
      </c>
      <c r="CI22" s="45">
        <v>2</v>
      </c>
      <c r="CJ22" s="45">
        <v>1</v>
      </c>
      <c r="CK22" s="57">
        <v>17</v>
      </c>
      <c r="CL22" s="45">
        <v>1</v>
      </c>
      <c r="CM22" s="45">
        <v>3</v>
      </c>
      <c r="CN22" s="57">
        <v>2</v>
      </c>
      <c r="CO22" s="45">
        <v>0</v>
      </c>
      <c r="CP22" s="45">
        <v>1</v>
      </c>
      <c r="CQ22" s="45">
        <v>0</v>
      </c>
      <c r="CR22" s="45">
        <v>0</v>
      </c>
      <c r="CS22" s="45">
        <v>0</v>
      </c>
      <c r="CT22" s="45">
        <v>0</v>
      </c>
      <c r="CU22" s="45">
        <v>0</v>
      </c>
      <c r="CV22" s="57">
        <v>5</v>
      </c>
      <c r="CW22" s="45">
        <v>9</v>
      </c>
      <c r="CX22" s="45">
        <v>1</v>
      </c>
      <c r="CY22" s="57">
        <v>1</v>
      </c>
      <c r="CZ22" s="45">
        <v>1</v>
      </c>
      <c r="DA22" s="51">
        <v>1</v>
      </c>
    </row>
    <row r="23" spans="1:105" ht="20" customHeight="1" x14ac:dyDescent="0.25">
      <c r="A23" s="97" t="s">
        <v>73</v>
      </c>
      <c r="B23" s="52">
        <v>0.16340251025367458</v>
      </c>
      <c r="C23" s="46">
        <v>0.14589697486642186</v>
      </c>
      <c r="D23" s="46">
        <v>0.17975213998748221</v>
      </c>
      <c r="E23" s="58">
        <v>9.1063243618729472E-2</v>
      </c>
      <c r="F23" s="46">
        <v>0.17980044453252006</v>
      </c>
      <c r="G23" s="46">
        <v>0.20954385622372551</v>
      </c>
      <c r="H23" s="46">
        <v>0.18180272553169374</v>
      </c>
      <c r="I23" s="58">
        <v>0.24065383323003239</v>
      </c>
      <c r="J23" s="46">
        <v>3.1451486611307054E-2</v>
      </c>
      <c r="K23" s="46">
        <v>0.25879146780811108</v>
      </c>
      <c r="L23" s="46">
        <v>0.16005700584293855</v>
      </c>
      <c r="M23" s="46">
        <v>0.20257762561482909</v>
      </c>
      <c r="N23" s="46">
        <v>0.14081463191479884</v>
      </c>
      <c r="O23" s="46">
        <v>0.1474247843992024</v>
      </c>
      <c r="P23" s="46">
        <v>0.13031879285192882</v>
      </c>
      <c r="Q23" s="46">
        <v>0.12278673487174549</v>
      </c>
      <c r="R23" s="46">
        <v>0.12202068980490578</v>
      </c>
      <c r="S23" s="46">
        <v>0.20137010608418013</v>
      </c>
      <c r="T23" s="46">
        <v>0.15261998831132956</v>
      </c>
      <c r="U23" s="58">
        <v>0.18664940991241705</v>
      </c>
      <c r="V23" s="46">
        <v>0.15646384018975165</v>
      </c>
      <c r="W23" s="58">
        <v>0.14496537104122562</v>
      </c>
      <c r="X23" s="46">
        <v>0.15560556779518961</v>
      </c>
      <c r="Y23" s="46">
        <v>0.18901179066757226</v>
      </c>
      <c r="Z23" s="46">
        <v>0.28000633587022938</v>
      </c>
      <c r="AA23" s="46">
        <v>0.16914836234096775</v>
      </c>
      <c r="AB23" s="58">
        <v>0.15827099344132317</v>
      </c>
      <c r="AC23" s="46">
        <v>0.15923324153847215</v>
      </c>
      <c r="AD23" s="46">
        <v>0.19337818349867658</v>
      </c>
      <c r="AE23" s="46">
        <v>0.14014760617165312</v>
      </c>
      <c r="AF23" s="46">
        <v>0.15989410175855134</v>
      </c>
      <c r="AG23" s="46">
        <v>0.15886052630138814</v>
      </c>
      <c r="AH23" s="58">
        <v>0.15779142862020826</v>
      </c>
      <c r="AI23" s="46">
        <v>0.13644911101757773</v>
      </c>
      <c r="AJ23" s="46">
        <v>0.25524665269878405</v>
      </c>
      <c r="AK23" s="46">
        <v>0.21744662332242828</v>
      </c>
      <c r="AL23" s="46">
        <v>0.24917333950604029</v>
      </c>
      <c r="AM23" s="46">
        <v>0.17506850292844858</v>
      </c>
      <c r="AN23" s="58">
        <v>0.15684681505314935</v>
      </c>
      <c r="AO23" s="46">
        <v>0.18098124149136882</v>
      </c>
      <c r="AP23" s="58">
        <v>0.22002125341639142</v>
      </c>
      <c r="AQ23" s="46">
        <v>0.1731696041107032</v>
      </c>
      <c r="AR23" s="46">
        <v>0.19086293302999663</v>
      </c>
      <c r="AS23" s="46">
        <v>0.15972208329117824</v>
      </c>
      <c r="AT23" s="58">
        <v>0.16191234428212062</v>
      </c>
      <c r="AU23" s="46">
        <v>0.17126378900159811</v>
      </c>
      <c r="AV23" s="46">
        <v>0.20761748054800791</v>
      </c>
      <c r="AW23" s="46">
        <v>0.15058291391117337</v>
      </c>
      <c r="AX23" s="58">
        <v>0.14102514316480458</v>
      </c>
      <c r="AY23" s="46">
        <v>0.16511658254864117</v>
      </c>
      <c r="AZ23" s="46">
        <v>0.199799484251828</v>
      </c>
      <c r="BA23" s="58">
        <v>0.2082240128364731</v>
      </c>
      <c r="BB23" s="46">
        <v>0.17546307508128145</v>
      </c>
      <c r="BC23" s="46">
        <v>8.4037360075813347E-2</v>
      </c>
      <c r="BD23" s="58">
        <v>0.15679077093284943</v>
      </c>
      <c r="BE23" s="46">
        <v>0.10742064074048492</v>
      </c>
      <c r="BF23" s="46">
        <v>0.17292632335145963</v>
      </c>
      <c r="BG23" s="46">
        <v>0.16329268931516785</v>
      </c>
      <c r="BH23" s="46">
        <v>0.2150495475464908</v>
      </c>
      <c r="BI23" s="46">
        <v>0.16932603036529759</v>
      </c>
      <c r="BJ23" s="46">
        <v>6.2997438646997583E-2</v>
      </c>
      <c r="BK23" s="46">
        <v>0.20133397425775343</v>
      </c>
      <c r="BL23" s="46">
        <v>0.15774201946005129</v>
      </c>
      <c r="BM23" s="46">
        <v>0.18773214161755497</v>
      </c>
      <c r="BN23" s="46">
        <v>0.16521711870487851</v>
      </c>
      <c r="BO23" s="46">
        <v>9.8958902542657781E-2</v>
      </c>
      <c r="BP23" s="46">
        <v>0.19807683658636169</v>
      </c>
      <c r="BQ23" s="46">
        <v>0.14883065674341092</v>
      </c>
      <c r="BR23" s="46">
        <v>0.26217773804917344</v>
      </c>
      <c r="BS23" s="58">
        <v>0.10969291239225827</v>
      </c>
      <c r="BT23" s="46">
        <v>0.1727168523530396</v>
      </c>
      <c r="BU23" s="46">
        <v>0.12205574393402648</v>
      </c>
      <c r="BV23" s="46">
        <v>0.14266988289417692</v>
      </c>
      <c r="BW23" s="46">
        <v>0.20304541444347982</v>
      </c>
      <c r="BX23" s="46">
        <v>0.16338384833529754</v>
      </c>
      <c r="BY23" s="46">
        <v>2.3739465340772984E-2</v>
      </c>
      <c r="BZ23" s="46">
        <v>0.21472264485373163</v>
      </c>
      <c r="CA23" s="46">
        <v>0.16451115445648135</v>
      </c>
      <c r="CB23" s="58">
        <v>5.9002078974292597E-2</v>
      </c>
      <c r="CC23" s="46">
        <v>0.14265580121138949</v>
      </c>
      <c r="CD23" s="46">
        <v>7.2709229641360132E-2</v>
      </c>
      <c r="CE23" s="46">
        <v>0.11481379226999015</v>
      </c>
      <c r="CF23" s="46">
        <v>0.15717891931042469</v>
      </c>
      <c r="CG23" s="46">
        <v>6.0453377678441153E-2</v>
      </c>
      <c r="CH23" s="46">
        <v>5.7035853147929479E-2</v>
      </c>
      <c r="CI23" s="46">
        <v>0.13238582711227967</v>
      </c>
      <c r="CJ23" s="46">
        <v>0.14764591793960832</v>
      </c>
      <c r="CK23" s="58">
        <v>0.18044511833352117</v>
      </c>
      <c r="CL23" s="46">
        <v>4.8993758810868954E-2</v>
      </c>
      <c r="CM23" s="46">
        <v>8.682259693810046E-2</v>
      </c>
      <c r="CN23" s="58">
        <v>4.1579345587529237E-2</v>
      </c>
      <c r="CO23" s="46">
        <v>2.1971371559048859E-2</v>
      </c>
      <c r="CP23" s="46">
        <v>9.5806294824288235E-2</v>
      </c>
      <c r="CQ23" s="46">
        <v>0.12090231715666507</v>
      </c>
      <c r="CR23" s="46">
        <v>0</v>
      </c>
      <c r="CS23" s="46">
        <v>0</v>
      </c>
      <c r="CT23" s="46">
        <v>1.1726971144532996E-2</v>
      </c>
      <c r="CU23" s="46">
        <v>5.5466122728196676E-2</v>
      </c>
      <c r="CV23" s="58">
        <v>0.18332172653039447</v>
      </c>
      <c r="CW23" s="46">
        <v>8.400949155952056E-2</v>
      </c>
      <c r="CX23" s="46">
        <v>7.8300752401846363E-2</v>
      </c>
      <c r="CY23" s="58">
        <v>4.5464630238339507E-2</v>
      </c>
      <c r="CZ23" s="46">
        <v>3.5188724268874941E-2</v>
      </c>
      <c r="DA23" s="52">
        <v>0.11454908798641661</v>
      </c>
    </row>
    <row r="24" spans="1:105" ht="20" customHeight="1" x14ac:dyDescent="0.25">
      <c r="A24" s="97"/>
      <c r="B24" s="49">
        <v>328</v>
      </c>
      <c r="C24" s="43">
        <v>141</v>
      </c>
      <c r="D24" s="43">
        <v>186</v>
      </c>
      <c r="E24" s="55">
        <v>50</v>
      </c>
      <c r="F24" s="43">
        <v>87</v>
      </c>
      <c r="G24" s="43">
        <v>104</v>
      </c>
      <c r="H24" s="43">
        <v>87</v>
      </c>
      <c r="I24" s="55">
        <v>40</v>
      </c>
      <c r="J24" s="43">
        <v>2</v>
      </c>
      <c r="K24" s="43">
        <v>21</v>
      </c>
      <c r="L24" s="43">
        <v>36</v>
      </c>
      <c r="M24" s="43">
        <v>33</v>
      </c>
      <c r="N24" s="43">
        <v>21</v>
      </c>
      <c r="O24" s="43">
        <v>26</v>
      </c>
      <c r="P24" s="43">
        <v>12</v>
      </c>
      <c r="Q24" s="43">
        <v>23</v>
      </c>
      <c r="R24" s="43">
        <v>32</v>
      </c>
      <c r="S24" s="43">
        <v>56</v>
      </c>
      <c r="T24" s="43">
        <v>27</v>
      </c>
      <c r="U24" s="55">
        <v>87</v>
      </c>
      <c r="V24" s="43">
        <v>241</v>
      </c>
      <c r="W24" s="55">
        <v>134</v>
      </c>
      <c r="X24" s="43">
        <v>46</v>
      </c>
      <c r="Y24" s="43">
        <v>87</v>
      </c>
      <c r="Z24" s="43">
        <v>15</v>
      </c>
      <c r="AA24" s="43">
        <v>46</v>
      </c>
      <c r="AB24" s="55">
        <v>52</v>
      </c>
      <c r="AC24" s="43">
        <v>74</v>
      </c>
      <c r="AD24" s="43">
        <v>32</v>
      </c>
      <c r="AE24" s="43">
        <v>5</v>
      </c>
      <c r="AF24" s="43">
        <v>15</v>
      </c>
      <c r="AG24" s="43">
        <v>31</v>
      </c>
      <c r="AH24" s="55">
        <v>89</v>
      </c>
      <c r="AI24" s="43">
        <v>54</v>
      </c>
      <c r="AJ24" s="43">
        <v>31</v>
      </c>
      <c r="AK24" s="43">
        <v>13</v>
      </c>
      <c r="AL24" s="43">
        <v>4</v>
      </c>
      <c r="AM24" s="43">
        <v>6</v>
      </c>
      <c r="AN24" s="55">
        <v>108</v>
      </c>
      <c r="AO24" s="43">
        <v>127</v>
      </c>
      <c r="AP24" s="55">
        <v>32</v>
      </c>
      <c r="AQ24" s="43">
        <v>13</v>
      </c>
      <c r="AR24" s="43">
        <v>53</v>
      </c>
      <c r="AS24" s="43">
        <v>217</v>
      </c>
      <c r="AT24" s="55">
        <v>22</v>
      </c>
      <c r="AU24" s="43">
        <v>12</v>
      </c>
      <c r="AV24" s="43">
        <v>62</v>
      </c>
      <c r="AW24" s="43">
        <v>167</v>
      </c>
      <c r="AX24" s="55">
        <v>112</v>
      </c>
      <c r="AY24" s="43">
        <v>125</v>
      </c>
      <c r="AZ24" s="43">
        <v>90</v>
      </c>
      <c r="BA24" s="55">
        <v>79</v>
      </c>
      <c r="BB24" s="43">
        <v>215</v>
      </c>
      <c r="BC24" s="43">
        <v>34</v>
      </c>
      <c r="BD24" s="55">
        <v>121</v>
      </c>
      <c r="BE24" s="43">
        <v>20</v>
      </c>
      <c r="BF24" s="43">
        <v>101</v>
      </c>
      <c r="BG24" s="43">
        <v>185</v>
      </c>
      <c r="BH24" s="43">
        <v>22</v>
      </c>
      <c r="BI24" s="43">
        <v>117</v>
      </c>
      <c r="BJ24" s="43">
        <v>10</v>
      </c>
      <c r="BK24" s="43">
        <v>107</v>
      </c>
      <c r="BL24" s="43">
        <v>190</v>
      </c>
      <c r="BM24" s="43">
        <v>21</v>
      </c>
      <c r="BN24" s="43">
        <v>234</v>
      </c>
      <c r="BO24" s="43">
        <v>46</v>
      </c>
      <c r="BP24" s="43">
        <v>188</v>
      </c>
      <c r="BQ24" s="43">
        <v>80</v>
      </c>
      <c r="BR24" s="43">
        <v>14</v>
      </c>
      <c r="BS24" s="55">
        <v>52</v>
      </c>
      <c r="BT24" s="43">
        <v>83</v>
      </c>
      <c r="BU24" s="43">
        <v>9</v>
      </c>
      <c r="BV24" s="43">
        <v>5</v>
      </c>
      <c r="BW24" s="43">
        <v>107</v>
      </c>
      <c r="BX24" s="43">
        <v>7</v>
      </c>
      <c r="BY24" s="43">
        <v>1</v>
      </c>
      <c r="BZ24" s="43">
        <v>5</v>
      </c>
      <c r="CA24" s="43">
        <v>28</v>
      </c>
      <c r="CB24" s="55">
        <v>19</v>
      </c>
      <c r="CC24" s="43">
        <v>36</v>
      </c>
      <c r="CD24" s="43">
        <v>4</v>
      </c>
      <c r="CE24" s="43">
        <v>2</v>
      </c>
      <c r="CF24" s="43">
        <v>61</v>
      </c>
      <c r="CG24" s="43">
        <v>1</v>
      </c>
      <c r="CH24" s="43">
        <v>1</v>
      </c>
      <c r="CI24" s="43">
        <v>5</v>
      </c>
      <c r="CJ24" s="43">
        <v>17</v>
      </c>
      <c r="CK24" s="55">
        <v>245</v>
      </c>
      <c r="CL24" s="43">
        <v>14</v>
      </c>
      <c r="CM24" s="43">
        <v>6</v>
      </c>
      <c r="CN24" s="55">
        <v>7</v>
      </c>
      <c r="CO24" s="43">
        <v>1</v>
      </c>
      <c r="CP24" s="43">
        <v>10</v>
      </c>
      <c r="CQ24" s="43">
        <v>7</v>
      </c>
      <c r="CR24" s="43">
        <v>0</v>
      </c>
      <c r="CS24" s="43">
        <v>0</v>
      </c>
      <c r="CT24" s="43">
        <v>1</v>
      </c>
      <c r="CU24" s="43">
        <v>5</v>
      </c>
      <c r="CV24" s="55">
        <v>115</v>
      </c>
      <c r="CW24" s="43">
        <v>37</v>
      </c>
      <c r="CX24" s="43">
        <v>12</v>
      </c>
      <c r="CY24" s="55">
        <v>3</v>
      </c>
      <c r="CZ24" s="43">
        <v>6</v>
      </c>
      <c r="DA24" s="49">
        <v>6</v>
      </c>
    </row>
    <row r="25" spans="1:105" ht="20" customHeight="1" x14ac:dyDescent="0.25">
      <c r="A25" s="98" t="s">
        <v>99</v>
      </c>
      <c r="B25" s="50">
        <v>0.19551267559737806</v>
      </c>
      <c r="C25" s="44">
        <v>0.15323367284660669</v>
      </c>
      <c r="D25" s="44">
        <v>0.23532284761955105</v>
      </c>
      <c r="E25" s="56">
        <v>0.1253443897025287</v>
      </c>
      <c r="F25" s="44">
        <v>0.27384036036764448</v>
      </c>
      <c r="G25" s="44">
        <v>0.22849769739946868</v>
      </c>
      <c r="H25" s="44">
        <v>0.16213994209689539</v>
      </c>
      <c r="I25" s="56">
        <v>6.7577761785292303E-2</v>
      </c>
      <c r="J25" s="44">
        <v>0.42641975838026525</v>
      </c>
      <c r="K25" s="44">
        <v>0.22214837878715538</v>
      </c>
      <c r="L25" s="44">
        <v>0.20101397923194711</v>
      </c>
      <c r="M25" s="44">
        <v>0.20349155357827658</v>
      </c>
      <c r="N25" s="44">
        <v>0.25969339259549884</v>
      </c>
      <c r="O25" s="44">
        <v>0.16046028490257253</v>
      </c>
      <c r="P25" s="44">
        <v>0.18631837471326143</v>
      </c>
      <c r="Q25" s="44">
        <v>0.17697877980209711</v>
      </c>
      <c r="R25" s="44">
        <v>0.14115675175445241</v>
      </c>
      <c r="S25" s="44">
        <v>0.22607121882861897</v>
      </c>
      <c r="T25" s="44">
        <v>0.25846379969201666</v>
      </c>
      <c r="U25" s="56">
        <v>0.24206338286377313</v>
      </c>
      <c r="V25" s="44">
        <v>0.18156360354485249</v>
      </c>
      <c r="W25" s="56">
        <v>0.19490751769762188</v>
      </c>
      <c r="X25" s="44">
        <v>0.17016390708072382</v>
      </c>
      <c r="Y25" s="44">
        <v>0.16372791460273192</v>
      </c>
      <c r="Z25" s="44">
        <v>0.24421805201063557</v>
      </c>
      <c r="AA25" s="44">
        <v>0.26990918988585999</v>
      </c>
      <c r="AB25" s="56">
        <v>0.16671906648244617</v>
      </c>
      <c r="AC25" s="44">
        <v>0.11769255393161178</v>
      </c>
      <c r="AD25" s="44">
        <v>0.14612405271411277</v>
      </c>
      <c r="AE25" s="44">
        <v>5.0595422704729609E-2</v>
      </c>
      <c r="AF25" s="44">
        <v>0.15681153332432987</v>
      </c>
      <c r="AG25" s="44">
        <v>0.13696342131917236</v>
      </c>
      <c r="AH25" s="56">
        <v>0.18166913314336899</v>
      </c>
      <c r="AI25" s="44">
        <v>0.12456672742512319</v>
      </c>
      <c r="AJ25" s="44">
        <v>8.0316639430740189E-2</v>
      </c>
      <c r="AK25" s="44">
        <v>5.6212543577015717E-2</v>
      </c>
      <c r="AL25" s="44">
        <v>0.1278269282315227</v>
      </c>
      <c r="AM25" s="44">
        <v>9.4305101271613359E-2</v>
      </c>
      <c r="AN25" s="56">
        <v>0.15571582032031539</v>
      </c>
      <c r="AO25" s="44">
        <v>0.18339332839888706</v>
      </c>
      <c r="AP25" s="56">
        <v>0.54718486074781469</v>
      </c>
      <c r="AQ25" s="44">
        <v>0.2065357611117643</v>
      </c>
      <c r="AR25" s="44">
        <v>0.23365268142843959</v>
      </c>
      <c r="AS25" s="44">
        <v>0.12533515918591784</v>
      </c>
      <c r="AT25" s="56">
        <v>0.59123808083060658</v>
      </c>
      <c r="AU25" s="44">
        <v>0.29630537801675694</v>
      </c>
      <c r="AV25" s="44">
        <v>0.20297421613188862</v>
      </c>
      <c r="AW25" s="44">
        <v>0.1331719515355532</v>
      </c>
      <c r="AX25" s="56">
        <v>0.14745962013257544</v>
      </c>
      <c r="AY25" s="44">
        <v>0.22162418121621724</v>
      </c>
      <c r="AZ25" s="44">
        <v>0.23607787202298006</v>
      </c>
      <c r="BA25" s="56">
        <v>0.45706819012229027</v>
      </c>
      <c r="BB25" s="44">
        <v>0.15863380408252248</v>
      </c>
      <c r="BC25" s="44">
        <v>5.9515494919017753E-2</v>
      </c>
      <c r="BD25" s="56">
        <v>5.4275527102535213E-2</v>
      </c>
      <c r="BE25" s="44">
        <v>3.5525450267425936E-2</v>
      </c>
      <c r="BF25" s="44">
        <v>6.0403581585013889E-2</v>
      </c>
      <c r="BG25" s="44">
        <v>0.27972767521487096</v>
      </c>
      <c r="BH25" s="44">
        <v>0.32969470376025134</v>
      </c>
      <c r="BI25" s="44">
        <v>4.6092829953531311E-2</v>
      </c>
      <c r="BJ25" s="44">
        <v>4.8080851444952416E-2</v>
      </c>
      <c r="BK25" s="44">
        <v>4.549437868726243E-2</v>
      </c>
      <c r="BL25" s="44">
        <v>0.2753665385639677</v>
      </c>
      <c r="BM25" s="44">
        <v>0.25520113613121043</v>
      </c>
      <c r="BN25" s="44">
        <v>8.5346983277668376E-2</v>
      </c>
      <c r="BO25" s="44">
        <v>3.5576236915470655E-2</v>
      </c>
      <c r="BP25" s="44">
        <v>0.11003000040279849</v>
      </c>
      <c r="BQ25" s="44">
        <v>0.45735161200137742</v>
      </c>
      <c r="BR25" s="44">
        <v>0.4966041848695219</v>
      </c>
      <c r="BS25" s="56">
        <v>0.1333218600980782</v>
      </c>
      <c r="BT25" s="44">
        <v>0.20621480237331766</v>
      </c>
      <c r="BU25" s="44">
        <v>0.14085349041563938</v>
      </c>
      <c r="BV25" s="44">
        <v>0.15344890914389292</v>
      </c>
      <c r="BW25" s="44">
        <v>0.1518292042020597</v>
      </c>
      <c r="BX25" s="44">
        <v>0.15468722033468418</v>
      </c>
      <c r="BY25" s="44">
        <v>0.19438440162592244</v>
      </c>
      <c r="BZ25" s="44">
        <v>0.22548473337680103</v>
      </c>
      <c r="CA25" s="44">
        <v>0.20490988207544183</v>
      </c>
      <c r="CB25" s="56">
        <v>3.857312297411792E-2</v>
      </c>
      <c r="CC25" s="44">
        <v>5.396613087980786E-2</v>
      </c>
      <c r="CD25" s="44">
        <v>8.4412663521329562E-2</v>
      </c>
      <c r="CE25" s="44">
        <v>0</v>
      </c>
      <c r="CF25" s="44">
        <v>9.4597045681055536E-2</v>
      </c>
      <c r="CG25" s="44">
        <v>4.0204416110127698E-2</v>
      </c>
      <c r="CH25" s="44">
        <v>0</v>
      </c>
      <c r="CI25" s="44">
        <v>6.342502916047181E-2</v>
      </c>
      <c r="CJ25" s="44">
        <v>6.7234598544229168E-2</v>
      </c>
      <c r="CK25" s="56">
        <v>0.21480955608217708</v>
      </c>
      <c r="CL25" s="44">
        <v>6.2039522464556685E-2</v>
      </c>
      <c r="CM25" s="44">
        <v>7.8904355940949925E-2</v>
      </c>
      <c r="CN25" s="56">
        <v>2.2455648974681157E-2</v>
      </c>
      <c r="CO25" s="44">
        <v>0</v>
      </c>
      <c r="CP25" s="44">
        <v>2.8718341013298461E-2</v>
      </c>
      <c r="CQ25" s="44">
        <v>2.1305953247073264E-2</v>
      </c>
      <c r="CR25" s="44">
        <v>3.6745575931884336E-2</v>
      </c>
      <c r="CS25" s="44">
        <v>0</v>
      </c>
      <c r="CT25" s="44">
        <v>2.8273966094544249E-2</v>
      </c>
      <c r="CU25" s="44">
        <v>1.2440731956985257E-2</v>
      </c>
      <c r="CV25" s="56">
        <v>0.28992280320049574</v>
      </c>
      <c r="CW25" s="44">
        <v>7.5470036964225121E-2</v>
      </c>
      <c r="CX25" s="44">
        <v>5.7289598638426663E-2</v>
      </c>
      <c r="CY25" s="56">
        <v>0.10190405705930983</v>
      </c>
      <c r="CZ25" s="44">
        <v>4.2959233014816814E-2</v>
      </c>
      <c r="DA25" s="50">
        <v>9.2009464310170101E-3</v>
      </c>
    </row>
    <row r="26" spans="1:105" ht="20" customHeight="1" x14ac:dyDescent="0.25">
      <c r="A26" s="99"/>
      <c r="B26" s="53">
        <v>392</v>
      </c>
      <c r="C26" s="47">
        <v>148</v>
      </c>
      <c r="D26" s="47">
        <v>243</v>
      </c>
      <c r="E26" s="61">
        <v>69</v>
      </c>
      <c r="F26" s="47">
        <v>133</v>
      </c>
      <c r="G26" s="47">
        <v>114</v>
      </c>
      <c r="H26" s="47">
        <v>77</v>
      </c>
      <c r="I26" s="61">
        <v>11</v>
      </c>
      <c r="J26" s="47">
        <v>23</v>
      </c>
      <c r="K26" s="47">
        <v>18</v>
      </c>
      <c r="L26" s="47">
        <v>45</v>
      </c>
      <c r="M26" s="47">
        <v>33</v>
      </c>
      <c r="N26" s="47">
        <v>38</v>
      </c>
      <c r="O26" s="47">
        <v>28</v>
      </c>
      <c r="P26" s="47">
        <v>18</v>
      </c>
      <c r="Q26" s="47">
        <v>33</v>
      </c>
      <c r="R26" s="47">
        <v>37</v>
      </c>
      <c r="S26" s="47">
        <v>63</v>
      </c>
      <c r="T26" s="47">
        <v>45</v>
      </c>
      <c r="U26" s="61">
        <v>112</v>
      </c>
      <c r="V26" s="47">
        <v>280</v>
      </c>
      <c r="W26" s="61">
        <v>181</v>
      </c>
      <c r="X26" s="47">
        <v>50</v>
      </c>
      <c r="Y26" s="47">
        <v>75</v>
      </c>
      <c r="Z26" s="47">
        <v>13</v>
      </c>
      <c r="AA26" s="47">
        <v>73</v>
      </c>
      <c r="AB26" s="61">
        <v>54</v>
      </c>
      <c r="AC26" s="47">
        <v>55</v>
      </c>
      <c r="AD26" s="47">
        <v>25</v>
      </c>
      <c r="AE26" s="47">
        <v>2</v>
      </c>
      <c r="AF26" s="47">
        <v>14</v>
      </c>
      <c r="AG26" s="47">
        <v>27</v>
      </c>
      <c r="AH26" s="61">
        <v>103</v>
      </c>
      <c r="AI26" s="47">
        <v>49</v>
      </c>
      <c r="AJ26" s="47">
        <v>10</v>
      </c>
      <c r="AK26" s="47">
        <v>3</v>
      </c>
      <c r="AL26" s="47">
        <v>2</v>
      </c>
      <c r="AM26" s="47">
        <v>3</v>
      </c>
      <c r="AN26" s="61">
        <v>107</v>
      </c>
      <c r="AO26" s="47">
        <v>129</v>
      </c>
      <c r="AP26" s="61">
        <v>79</v>
      </c>
      <c r="AQ26" s="47">
        <v>16</v>
      </c>
      <c r="AR26" s="47">
        <v>65</v>
      </c>
      <c r="AS26" s="47">
        <v>170</v>
      </c>
      <c r="AT26" s="61">
        <v>79</v>
      </c>
      <c r="AU26" s="47">
        <v>21</v>
      </c>
      <c r="AV26" s="47">
        <v>61</v>
      </c>
      <c r="AW26" s="47">
        <v>147</v>
      </c>
      <c r="AX26" s="61">
        <v>117</v>
      </c>
      <c r="AY26" s="47">
        <v>168</v>
      </c>
      <c r="AZ26" s="47">
        <v>107</v>
      </c>
      <c r="BA26" s="61">
        <v>174</v>
      </c>
      <c r="BB26" s="47">
        <v>194</v>
      </c>
      <c r="BC26" s="47">
        <v>24</v>
      </c>
      <c r="BD26" s="61">
        <v>42</v>
      </c>
      <c r="BE26" s="47">
        <v>7</v>
      </c>
      <c r="BF26" s="47">
        <v>35</v>
      </c>
      <c r="BG26" s="47">
        <v>317</v>
      </c>
      <c r="BH26" s="47">
        <v>33</v>
      </c>
      <c r="BI26" s="47">
        <v>32</v>
      </c>
      <c r="BJ26" s="47">
        <v>8</v>
      </c>
      <c r="BK26" s="47">
        <v>24</v>
      </c>
      <c r="BL26" s="47">
        <v>332</v>
      </c>
      <c r="BM26" s="47">
        <v>29</v>
      </c>
      <c r="BN26" s="47">
        <v>121</v>
      </c>
      <c r="BO26" s="47">
        <v>17</v>
      </c>
      <c r="BP26" s="47">
        <v>104</v>
      </c>
      <c r="BQ26" s="47">
        <v>245</v>
      </c>
      <c r="BR26" s="47">
        <v>26</v>
      </c>
      <c r="BS26" s="61">
        <v>63</v>
      </c>
      <c r="BT26" s="47">
        <v>99</v>
      </c>
      <c r="BU26" s="47">
        <v>11</v>
      </c>
      <c r="BV26" s="47">
        <v>5</v>
      </c>
      <c r="BW26" s="47">
        <v>80</v>
      </c>
      <c r="BX26" s="47">
        <v>7</v>
      </c>
      <c r="BY26" s="47">
        <v>5</v>
      </c>
      <c r="BZ26" s="47">
        <v>5</v>
      </c>
      <c r="CA26" s="47">
        <v>35</v>
      </c>
      <c r="CB26" s="61">
        <v>12</v>
      </c>
      <c r="CC26" s="47">
        <v>13</v>
      </c>
      <c r="CD26" s="47">
        <v>5</v>
      </c>
      <c r="CE26" s="47">
        <v>0</v>
      </c>
      <c r="CF26" s="47">
        <v>37</v>
      </c>
      <c r="CG26" s="47">
        <v>1</v>
      </c>
      <c r="CH26" s="47">
        <v>0</v>
      </c>
      <c r="CI26" s="47">
        <v>2</v>
      </c>
      <c r="CJ26" s="47">
        <v>8</v>
      </c>
      <c r="CK26" s="61">
        <v>292</v>
      </c>
      <c r="CL26" s="47">
        <v>18</v>
      </c>
      <c r="CM26" s="47">
        <v>6</v>
      </c>
      <c r="CN26" s="61">
        <v>4</v>
      </c>
      <c r="CO26" s="47">
        <v>0</v>
      </c>
      <c r="CP26" s="47">
        <v>3</v>
      </c>
      <c r="CQ26" s="47">
        <v>1</v>
      </c>
      <c r="CR26" s="47">
        <v>1</v>
      </c>
      <c r="CS26" s="47">
        <v>0</v>
      </c>
      <c r="CT26" s="47">
        <v>2</v>
      </c>
      <c r="CU26" s="47">
        <v>1</v>
      </c>
      <c r="CV26" s="61">
        <v>181</v>
      </c>
      <c r="CW26" s="47">
        <v>33</v>
      </c>
      <c r="CX26" s="47">
        <v>9</v>
      </c>
      <c r="CY26" s="61">
        <v>6</v>
      </c>
      <c r="CZ26" s="47">
        <v>8</v>
      </c>
      <c r="DA26" s="53">
        <v>1</v>
      </c>
    </row>
    <row r="28" spans="1:105" x14ac:dyDescent="0.25">
      <c r="A28" s="26" t="s">
        <v>268</v>
      </c>
    </row>
  </sheetData>
  <mergeCells count="34">
    <mergeCell ref="A21:A22"/>
    <mergeCell ref="A23:A24"/>
    <mergeCell ref="A25:A26"/>
    <mergeCell ref="A9:A10"/>
    <mergeCell ref="A11:A12"/>
    <mergeCell ref="A13:A14"/>
    <mergeCell ref="A15:A16"/>
    <mergeCell ref="A17:A18"/>
    <mergeCell ref="CB2:CJ2"/>
    <mergeCell ref="CK2:CM2"/>
    <mergeCell ref="CN2:CU2"/>
    <mergeCell ref="CV2:CX2"/>
    <mergeCell ref="A19:A20"/>
    <mergeCell ref="BD3:BH3"/>
    <mergeCell ref="BI3:BM3"/>
    <mergeCell ref="BN3:BR3"/>
    <mergeCell ref="A7:A8"/>
    <mergeCell ref="BS2:CA2"/>
    <mergeCell ref="A1:DA1"/>
    <mergeCell ref="A2:A4"/>
    <mergeCell ref="C2:D2"/>
    <mergeCell ref="E2:H2"/>
    <mergeCell ref="I2:T2"/>
    <mergeCell ref="U2:V2"/>
    <mergeCell ref="W2:AA2"/>
    <mergeCell ref="AB2:AG2"/>
    <mergeCell ref="AH2:AM2"/>
    <mergeCell ref="AN2:AO2"/>
    <mergeCell ref="AP2:AS2"/>
    <mergeCell ref="AT2:AW2"/>
    <mergeCell ref="AX2:AZ2"/>
    <mergeCell ref="BA2:BC2"/>
    <mergeCell ref="BD2:BR2"/>
    <mergeCell ref="CY2:DA2"/>
  </mergeCells>
  <hyperlinks>
    <hyperlink ref="A28" location="'Index'!B18" display="Return to index" xr:uid="{9DB3259A-1D6E-478E-8AFA-648178AE0FF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55</vt:i4>
      </vt:variant>
    </vt:vector>
  </HeadingPairs>
  <TitlesOfParts>
    <vt:vector size="110" baseType="lpstr">
      <vt:lpstr>FRONT PAGE</vt:lpstr>
      <vt:lpstr>Index</vt:lpstr>
      <vt:lpstr>Q1</vt:lpstr>
      <vt:lpstr>Q2</vt:lpstr>
      <vt:lpstr>Summary Q3</vt:lpstr>
      <vt:lpstr>Q3</vt:lpstr>
      <vt:lpstr>Q3 (2)</vt:lpstr>
      <vt:lpstr>Q3 (3)</vt:lpstr>
      <vt:lpstr>Q4</vt:lpstr>
      <vt:lpstr>Q5</vt:lpstr>
      <vt:lpstr>Q6</vt:lpstr>
      <vt:lpstr>Q7</vt:lpstr>
      <vt:lpstr>Q9</vt:lpstr>
      <vt:lpstr>Q10</vt:lpstr>
      <vt:lpstr>Q11</vt:lpstr>
      <vt:lpstr>Q12</vt:lpstr>
      <vt:lpstr>Q13</vt:lpstr>
      <vt:lpstr>Q14</vt:lpstr>
      <vt:lpstr>Q15</vt:lpstr>
      <vt:lpstr>Q16</vt:lpstr>
      <vt:lpstr>Q19</vt:lpstr>
      <vt:lpstr>Q20</vt:lpstr>
      <vt:lpstr>Q21</vt:lpstr>
      <vt:lpstr>Q22</vt:lpstr>
      <vt:lpstr>Q23</vt:lpstr>
      <vt:lpstr>Q18</vt:lpstr>
      <vt:lpstr>Summary Q24</vt:lpstr>
      <vt:lpstr>Q24</vt:lpstr>
      <vt:lpstr>Q24 (2)</vt:lpstr>
      <vt:lpstr>Q24 (3)</vt:lpstr>
      <vt:lpstr>Q24 (4)</vt:lpstr>
      <vt:lpstr>Q24 (5)</vt:lpstr>
      <vt:lpstr>Q24 (6)</vt:lpstr>
      <vt:lpstr>Q24 (7)</vt:lpstr>
      <vt:lpstr>Summary Q25</vt:lpstr>
      <vt:lpstr>Q25</vt:lpstr>
      <vt:lpstr>Q25 (2)</vt:lpstr>
      <vt:lpstr>Q26</vt:lpstr>
      <vt:lpstr>Q27</vt:lpstr>
      <vt:lpstr>Summary Q28</vt:lpstr>
      <vt:lpstr>Q28</vt:lpstr>
      <vt:lpstr>Q28 (2)</vt:lpstr>
      <vt:lpstr>Q28 (3)</vt:lpstr>
      <vt:lpstr>Q28 (4)</vt:lpstr>
      <vt:lpstr>Summary Q29</vt:lpstr>
      <vt:lpstr>Q29</vt:lpstr>
      <vt:lpstr>Q29 (2)</vt:lpstr>
      <vt:lpstr>Q29 (3)</vt:lpstr>
      <vt:lpstr>Q29 (4)</vt:lpstr>
      <vt:lpstr>Q30</vt:lpstr>
      <vt:lpstr>Summary Q31</vt:lpstr>
      <vt:lpstr>Q31</vt:lpstr>
      <vt:lpstr>Q31 (2)</vt:lpstr>
      <vt:lpstr>Q31 (3)</vt:lpstr>
      <vt:lpstr>Q31 (4)</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2026-06-01T13:35:07Z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